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EstaPasta_de_trabalho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G:\CCD\CVE\HOSPITALAR\Rev_crit_2024\Planilhas 2024\"/>
    </mc:Choice>
  </mc:AlternateContent>
  <xr:revisionPtr revIDLastSave="0" documentId="13_ncr:1_{3DB03127-9E1B-49A7-A0AE-DABF2115F842}" xr6:coauthVersionLast="47" xr6:coauthVersionMax="47" xr10:uidLastSave="{00000000-0000-0000-0000-000000000000}"/>
  <bookViews>
    <workbookView xWindow="-28920" yWindow="-45" windowWidth="29040" windowHeight="17640" tabRatio="873" xr2:uid="{00000000-000D-0000-FFFF-FFFF00000000}"/>
  </bookViews>
  <sheets>
    <sheet name="Identificação" sheetId="13" r:id="rId1"/>
    <sheet name="Plan_9-Proced Oftalmológicos" sheetId="14" r:id="rId2"/>
    <sheet name="Descrição dos casos" sheetId="11" r:id="rId3"/>
    <sheet name="Não alterar 1" sheetId="9" state="hidden" r:id="rId4"/>
    <sheet name="NAO alterar 2" sheetId="3" state="hidden" r:id="rId5"/>
    <sheet name="Estatistica" sheetId="15" r:id="rId6"/>
  </sheets>
  <externalReferences>
    <externalReference r:id="rId7"/>
  </externalReferences>
  <definedNames>
    <definedName name="agente" localSheetId="1">'[1]Não alterar 1'!$N$1:$N$39</definedName>
    <definedName name="agente">'Não alterar 1'!$E$1:$E$39</definedName>
    <definedName name="cirurgia" localSheetId="1">'[1]Não alterar 1'!$K$1:$K$2</definedName>
    <definedName name="cirurgia">'Não alterar 1'!$B$1:$B$2</definedName>
    <definedName name="DATA" localSheetId="1">#REF!</definedName>
    <definedName name="DATA">'NAO alterar 2'!$B$93:$B$486</definedName>
    <definedName name="DATA2" localSheetId="1">#REF!</definedName>
    <definedName name="DATA2">'NAO alterar 2'!$B$1:$B$486</definedName>
    <definedName name="quantidade" localSheetId="1">'[1]Não alterar 1'!$P$1:$P$3821</definedName>
    <definedName name="quantidade">'Não alterar 1'!$G$1:$G$3821</definedName>
    <definedName name="resultado">'NAO alterar 2'!$D$1:$D$3</definedName>
    <definedName name="simnão" localSheetId="1">#REF!</definedName>
    <definedName name="simnão">'NAO alterar 2'!$A$93:$A$94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5" l="1"/>
  <c r="M11" i="15" l="1"/>
  <c r="M12" i="15" s="1"/>
  <c r="L11" i="15"/>
  <c r="K11" i="15"/>
  <c r="J11" i="15"/>
  <c r="J10" i="15"/>
  <c r="I11" i="15"/>
  <c r="H11" i="15"/>
  <c r="H12" i="15" s="1"/>
  <c r="G11" i="15"/>
  <c r="F11" i="15"/>
  <c r="F12" i="15" s="1"/>
  <c r="E11" i="15"/>
  <c r="E12" i="15" s="1"/>
  <c r="D11" i="15"/>
  <c r="D12" i="15" s="1"/>
  <c r="C11" i="15"/>
  <c r="B11" i="15"/>
  <c r="M4" i="15"/>
  <c r="M5" i="15" s="1"/>
  <c r="L4" i="15"/>
  <c r="L5" i="15" s="1"/>
  <c r="K4" i="15"/>
  <c r="J4" i="15"/>
  <c r="I4" i="15"/>
  <c r="I5" i="15" s="1"/>
  <c r="H4" i="15"/>
  <c r="H5" i="15" s="1"/>
  <c r="G4" i="15"/>
  <c r="F4" i="15"/>
  <c r="F5" i="15" s="1"/>
  <c r="E4" i="15"/>
  <c r="E5" i="15" s="1"/>
  <c r="D4" i="15"/>
  <c r="D5" i="15" s="1"/>
  <c r="C4" i="15"/>
  <c r="B3" i="15"/>
  <c r="B5" i="15" s="1"/>
  <c r="B10" i="15"/>
  <c r="C10" i="15"/>
  <c r="D10" i="15"/>
  <c r="E10" i="15"/>
  <c r="F10" i="15"/>
  <c r="G10" i="15"/>
  <c r="H10" i="15"/>
  <c r="I10" i="15"/>
  <c r="K10" i="15"/>
  <c r="L10" i="15"/>
  <c r="M10" i="15"/>
  <c r="M3" i="15"/>
  <c r="L3" i="15"/>
  <c r="K3" i="15"/>
  <c r="J3" i="15"/>
  <c r="I3" i="15"/>
  <c r="H3" i="15"/>
  <c r="G3" i="15"/>
  <c r="F3" i="15"/>
  <c r="E3" i="15"/>
  <c r="D3" i="15"/>
  <c r="C3" i="15"/>
  <c r="G5" i="15" l="1"/>
  <c r="J5" i="15"/>
  <c r="K5" i="15"/>
  <c r="B12" i="15"/>
  <c r="C5" i="15"/>
  <c r="L12" i="15"/>
  <c r="K12" i="15"/>
  <c r="I12" i="15"/>
  <c r="G12" i="15"/>
  <c r="O4" i="15"/>
  <c r="N4" i="15"/>
  <c r="O3" i="15"/>
  <c r="N3" i="15"/>
  <c r="J12" i="15"/>
  <c r="N10" i="15"/>
  <c r="O10" i="15"/>
  <c r="O11" i="15"/>
  <c r="C12" i="15"/>
  <c r="N11" i="15"/>
  <c r="E2" i="11"/>
  <c r="D10" i="14" l="1"/>
  <c r="C71" i="14"/>
  <c r="B71" i="14"/>
  <c r="C70" i="14"/>
  <c r="B70" i="14"/>
  <c r="D66" i="14"/>
  <c r="D65" i="14"/>
  <c r="D61" i="14"/>
  <c r="D60" i="14"/>
  <c r="D56" i="14"/>
  <c r="D55" i="14"/>
  <c r="D51" i="14"/>
  <c r="D50" i="14"/>
  <c r="D46" i="14"/>
  <c r="D45" i="14"/>
  <c r="D41" i="14"/>
  <c r="D40" i="14"/>
  <c r="D36" i="14"/>
  <c r="D35" i="14"/>
  <c r="D31" i="14"/>
  <c r="D30" i="14"/>
  <c r="D26" i="14"/>
  <c r="D25" i="14"/>
  <c r="D21" i="14"/>
  <c r="D20" i="14"/>
  <c r="D16" i="14"/>
  <c r="D15" i="14"/>
  <c r="D11" i="14"/>
  <c r="D70" i="14" l="1"/>
  <c r="D71" i="14"/>
  <c r="E176" i="11" l="1"/>
  <c r="E168" i="11"/>
  <c r="E171" i="11"/>
  <c r="E181" i="11"/>
  <c r="E180" i="11"/>
  <c r="E179" i="11"/>
  <c r="E178" i="11"/>
  <c r="E177" i="11"/>
  <c r="E175" i="11"/>
  <c r="E174" i="11"/>
  <c r="E173" i="11"/>
  <c r="E172" i="11"/>
  <c r="E170" i="11"/>
  <c r="E169" i="11"/>
  <c r="E167" i="11"/>
  <c r="E166" i="11"/>
  <c r="E165" i="11"/>
  <c r="E164" i="11"/>
  <c r="E163" i="11"/>
  <c r="E162" i="11"/>
  <c r="E161" i="11"/>
  <c r="E160" i="11"/>
  <c r="E159" i="11"/>
  <c r="E158" i="11"/>
  <c r="E157" i="11"/>
  <c r="E156" i="11"/>
  <c r="E155" i="11"/>
  <c r="E154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83" i="11"/>
  <c r="E82" i="11"/>
  <c r="E81" i="11"/>
  <c r="E80" i="11"/>
  <c r="E79" i="11"/>
  <c r="E78" i="11"/>
  <c r="E77" i="11"/>
  <c r="E76" i="11"/>
  <c r="E75" i="11"/>
  <c r="E74" i="11"/>
  <c r="E73" i="11"/>
  <c r="E72" i="11"/>
  <c r="E71" i="11"/>
  <c r="E70" i="11"/>
  <c r="E69" i="11"/>
  <c r="E68" i="11"/>
  <c r="E67" i="11"/>
  <c r="E66" i="11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</calcChain>
</file>

<file path=xl/sharedStrings.xml><?xml version="1.0" encoding="utf-8"?>
<sst xmlns="http://schemas.openxmlformats.org/spreadsheetml/2006/main" count="235" uniqueCount="137">
  <si>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</si>
  <si>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</si>
  <si>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</si>
  <si>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</si>
  <si>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</si>
  <si>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</si>
  <si>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</si>
  <si>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</si>
  <si>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</si>
  <si>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</si>
  <si>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</si>
  <si>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</si>
  <si>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Número de procedimentos realizados</t>
  </si>
  <si>
    <t>Cirurgia de Catarata</t>
  </si>
  <si>
    <t>Injeção Intravítreo</t>
  </si>
  <si>
    <t xml:space="preserve">Procedimento oftalmológico invasivo </t>
  </si>
  <si>
    <t>Sim</t>
  </si>
  <si>
    <t>Não</t>
  </si>
  <si>
    <t>Catarata</t>
  </si>
  <si>
    <t>Atenção: Esta planilha não pode ser alterada</t>
  </si>
  <si>
    <t>Caso</t>
  </si>
  <si>
    <t>Data do diagnóstico</t>
  </si>
  <si>
    <t>Coletado amostra de vítreo para cultura?</t>
  </si>
  <si>
    <t>Identificado o microrganismo?</t>
  </si>
  <si>
    <t>Aspergillus spp.</t>
  </si>
  <si>
    <t>Candida spp</t>
  </si>
  <si>
    <t>Phialemonium  spp.</t>
  </si>
  <si>
    <t>Acinetobacter spp.</t>
  </si>
  <si>
    <t>Alcaligenes faecalis</t>
  </si>
  <si>
    <t>Citrobacter spp.</t>
  </si>
  <si>
    <t>Enterobacter spp.</t>
  </si>
  <si>
    <t>Flavobacterium spp.</t>
  </si>
  <si>
    <t>Haemophilus spp.</t>
  </si>
  <si>
    <t>Klebsiella species</t>
  </si>
  <si>
    <t>Moraxella catarrhalis</t>
  </si>
  <si>
    <t>Morganella morgani</t>
  </si>
  <si>
    <t>Proteus spp.</t>
  </si>
  <si>
    <t>Pseudomonas aeruginosa</t>
  </si>
  <si>
    <t>Pseudomonas spp.</t>
  </si>
  <si>
    <t>Serratia marcescens</t>
  </si>
  <si>
    <t>Stenotrophomonas maltophilia</t>
  </si>
  <si>
    <t>Weeksella virosa</t>
  </si>
  <si>
    <t>Sphingomonas paucimobilis</t>
  </si>
  <si>
    <t>Actinomyces spp.</t>
  </si>
  <si>
    <t>Bacillus spp.</t>
  </si>
  <si>
    <t>Corynebacterium spp.</t>
  </si>
  <si>
    <t>Enterococcus spp.</t>
  </si>
  <si>
    <t>Escherichia coli</t>
  </si>
  <si>
    <t>Micrococcus spp.</t>
  </si>
  <si>
    <t>Nocardia spp</t>
  </si>
  <si>
    <t>Paenibacillus glucanolyticus</t>
  </si>
  <si>
    <t>Propionibacterium spp</t>
  </si>
  <si>
    <t>Staphylococcus aureus</t>
  </si>
  <si>
    <t>Staphylococcus coagulase-negativo</t>
  </si>
  <si>
    <t>Staphylococcus epidermidis</t>
  </si>
  <si>
    <t>Staphylococcus saccharolyticus</t>
  </si>
  <si>
    <t>Streptococcus pneumoniae</t>
  </si>
  <si>
    <t>Streptococcus spp.</t>
  </si>
  <si>
    <t>Streptococcus viridans</t>
  </si>
  <si>
    <t>Gemella morbillorum</t>
  </si>
  <si>
    <t>Sem crescimento</t>
  </si>
  <si>
    <t>Staphylococcus spp.</t>
  </si>
  <si>
    <t>Nº de dias para diagnóstico</t>
  </si>
  <si>
    <t>Preencher todos os campos (Colocar o número ZERO quando não tiver sido realizado nenhum procedimento)</t>
  </si>
  <si>
    <t>x</t>
  </si>
  <si>
    <t>SECRETARIA DE ESTADO DA SAÚDE DE SÃO PAULO</t>
  </si>
  <si>
    <t>COORDENADORIA DE CONTROLE DE DOENÇAS - CCD</t>
  </si>
  <si>
    <t>CENTRO DE VIGILÂNCIA EPIDEMIOLÓGICA “PROF.  ALEXANDRE VRANJAC” – CVE</t>
  </si>
  <si>
    <t>DIVISÃO DE INFECÇÃO HOSPITALAR</t>
  </si>
  <si>
    <t>e-mail: dvhosp@saude.sp.gov.br</t>
  </si>
  <si>
    <t>PÚBLICO</t>
  </si>
  <si>
    <t>FEDERAL</t>
  </si>
  <si>
    <t>PRIVADO</t>
  </si>
  <si>
    <t>ESTADUAL</t>
  </si>
  <si>
    <t>FILANTRÓPICO</t>
  </si>
  <si>
    <t>MUNICIPAL</t>
  </si>
  <si>
    <t>Cargo:</t>
  </si>
  <si>
    <t>Nome:</t>
  </si>
  <si>
    <t>Nº CNES:</t>
  </si>
  <si>
    <t>Município:</t>
  </si>
  <si>
    <t>E-mail institucional:</t>
  </si>
  <si>
    <t>Telefone:</t>
  </si>
  <si>
    <t>Cirurgia primária</t>
  </si>
  <si>
    <t>Data da cirurgia primária</t>
  </si>
  <si>
    <t>Nome da Instituição:</t>
  </si>
  <si>
    <t>NATUREZA DA INSTITUIÇÃO:</t>
  </si>
  <si>
    <t>ESFERA DE GOVERNO, SE PÚBLICO:</t>
  </si>
  <si>
    <t>GVE:</t>
  </si>
  <si>
    <t>Responsável VE Municipal:</t>
  </si>
  <si>
    <t>Responsável GVE:</t>
  </si>
  <si>
    <t>Preencher um quadro para cada mês do ano e enviar os dados mensalmente para VE Municipal</t>
  </si>
  <si>
    <r>
      <t xml:space="preserve">Qual o microrganismo identificado?                                         </t>
    </r>
    <r>
      <rPr>
        <sz val="10"/>
        <rFont val="Arial"/>
        <family val="2"/>
      </rPr>
      <t>Obs.: Veja as opções na lista</t>
    </r>
  </si>
  <si>
    <t>PLANILHA  DE IDENTIFICAÇÃO DO SERVIÇO DE OFTALMOLOGIA</t>
  </si>
  <si>
    <t>Instruções:</t>
  </si>
  <si>
    <t>Aguardando Resultado</t>
  </si>
  <si>
    <t>Cirurgia realizada na instituição?</t>
  </si>
  <si>
    <t>Número de endoftalmites</t>
  </si>
  <si>
    <t>Taxa de incidencia (%)</t>
  </si>
  <si>
    <t>Telefone: (11) 3066-8759 e 3066-8261</t>
  </si>
  <si>
    <t>Caso "Não", descreva o nome da instituição</t>
  </si>
  <si>
    <r>
      <t xml:space="preserve">Preencher os casos de </t>
    </r>
    <r>
      <rPr>
        <b/>
        <sz val="12"/>
        <rFont val="Arial"/>
        <family val="2"/>
      </rPr>
      <t>endoftalmite detectados após cirurgias realizadas na própria instiuição</t>
    </r>
    <r>
      <rPr>
        <sz val="12"/>
        <rFont val="Arial"/>
        <family val="2"/>
      </rPr>
      <t xml:space="preserve">. </t>
    </r>
  </si>
  <si>
    <r>
      <t xml:space="preserve">Os </t>
    </r>
    <r>
      <rPr>
        <b/>
        <sz val="12"/>
        <rFont val="Arial"/>
        <family val="2"/>
      </rPr>
      <t>casos externos serão descritos na ABA "Descrição dos casos"</t>
    </r>
  </si>
  <si>
    <t xml:space="preserve">Sim </t>
  </si>
  <si>
    <t xml:space="preserve"> Não  </t>
  </si>
  <si>
    <t>Em caso afirmativo, informar o(s) método(s):</t>
  </si>
  <si>
    <t>outro:</t>
  </si>
  <si>
    <t xml:space="preserve">A instituição realiza busca ativa de infecções cirúrgicas pós-alta? (X)  </t>
  </si>
  <si>
    <t>ANO DA NOTIFICAÇÃO:</t>
  </si>
  <si>
    <t>ambulatório com acompanhamento:</t>
  </si>
  <si>
    <t>contato telefônico:</t>
  </si>
  <si>
    <t>revisão de prontários de cirurgias indicativas:</t>
  </si>
  <si>
    <t>RESPONSÁVEL PELAS INFORMAÇÕES DA INSTITUIÇÃO:</t>
  </si>
  <si>
    <t>PLANILHA 9 - PROCEDIMENTOS OFTALMOLÓGICOS INVASIVOS</t>
  </si>
  <si>
    <t>Injeção Intravítrea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</si>
  <si>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</si>
  <si>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</si>
  <si>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</si>
  <si>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</si>
  <si>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</si>
  <si>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</si>
  <si>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</si>
  <si>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</si>
  <si>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</si>
  <si>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</si>
  <si>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</si>
  <si>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</si>
  <si>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</si>
  <si>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Média</t>
  </si>
  <si>
    <t xml:space="preserve">Total </t>
  </si>
  <si>
    <t>Proced. Realizados</t>
  </si>
  <si>
    <t>Casos Endoftalmite</t>
  </si>
  <si>
    <t>Taxa Incidência</t>
  </si>
  <si>
    <t>Total Acumulado</t>
  </si>
  <si>
    <t>NÃO PREENCHER ESTA PLANILHA - DADOS AUTOMATICOS</t>
  </si>
  <si>
    <t>Cirurgia de Catarata 2024</t>
  </si>
  <si>
    <t>Injeção Intravítreo 2024</t>
  </si>
  <si>
    <t>REGISTRO DE INFECÇÕES RELACIONADAS A ASSITÊNCIA À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</si>
</sst>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2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b/>
      <sz val="28"/>
      <color theme="1"/>
      <name val="Arial"/>
      <family val="2"/>
    </font>
    <font>
      <b/>
      <sz val="11"/>
      <color rgb="FFFF000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9" fillId="2" borderId="0" applyNumberFormat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200">
    <xf numFmtId="0" fontId="0" fillId="0" borderId="0" xfId="0"/>
    <xf numFmtId="0" fontId="6" fillId="0" borderId="0" xfId="0" applyFont="1"/>
    <xf numFmtId="14" fontId="0" fillId="0" borderId="0" xfId="0" applyNumberFormat="1"/>
    <xf numFmtId="0" fontId="11" fillId="3" borderId="0" xfId="0" applyFont="1" applyFill="1"/>
    <xf numFmtId="0" fontId="0" fillId="3" borderId="0" xfId="0" applyFill="1"/>
    <xf numFmtId="0" fontId="7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14" fontId="5" fillId="0" borderId="3" xfId="0" applyNumberFormat="1" applyFont="1" applyBorder="1" applyAlignment="1" applyProtection="1">
      <alignment wrapText="1"/>
      <protection locked="0"/>
    </xf>
    <xf numFmtId="0" fontId="8" fillId="0" borderId="3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5" fillId="0" borderId="3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>
      <alignment horizontal="left"/>
    </xf>
    <xf numFmtId="0" fontId="10" fillId="0" borderId="0" xfId="2" applyBorder="1" applyAlignment="1" applyProtection="1">
      <alignment horizontal="left" vertical="top"/>
      <protection hidden="1"/>
    </xf>
    <xf numFmtId="0" fontId="12" fillId="0" borderId="0" xfId="3" applyFont="1" applyProtection="1">
      <protection locked="0"/>
    </xf>
    <xf numFmtId="0" fontId="3" fillId="0" borderId="0" xfId="3" applyFont="1" applyProtection="1">
      <protection locked="0"/>
    </xf>
    <xf numFmtId="0" fontId="4" fillId="4" borderId="0" xfId="3" applyFont="1" applyFill="1" applyAlignment="1" applyProtection="1">
      <alignment horizontal="center" vertical="center"/>
      <protection locked="0"/>
    </xf>
    <xf numFmtId="0" fontId="6" fillId="4" borderId="0" xfId="3" applyFill="1" applyProtection="1">
      <protection locked="0"/>
    </xf>
    <xf numFmtId="0" fontId="6" fillId="0" borderId="0" xfId="3" applyProtection="1">
      <protection locked="0"/>
    </xf>
    <xf numFmtId="0" fontId="5" fillId="0" borderId="0" xfId="3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4" fillId="4" borderId="8" xfId="3" applyFont="1" applyFill="1" applyBorder="1" applyAlignment="1" applyProtection="1">
      <alignment horizontal="center" vertical="center" wrapText="1"/>
      <protection locked="0"/>
    </xf>
    <xf numFmtId="0" fontId="4" fillId="4" borderId="6" xfId="3" applyFont="1" applyFill="1" applyBorder="1" applyAlignment="1" applyProtection="1">
      <alignment horizontal="center" vertical="center" wrapText="1"/>
      <protection locked="0"/>
    </xf>
    <xf numFmtId="0" fontId="5" fillId="4" borderId="10" xfId="3" applyFont="1" applyFill="1" applyBorder="1" applyAlignment="1" applyProtection="1">
      <alignment horizontal="left" vertical="top"/>
      <protection locked="0"/>
    </xf>
    <xf numFmtId="0" fontId="5" fillId="0" borderId="11" xfId="3" applyFont="1" applyBorder="1" applyAlignment="1" applyProtection="1">
      <alignment horizontal="center" vertical="center"/>
      <protection locked="0"/>
    </xf>
    <xf numFmtId="2" fontId="5" fillId="0" borderId="11" xfId="3" applyNumberFormat="1" applyFont="1" applyBorder="1" applyAlignment="1" applyProtection="1">
      <alignment horizontal="center" vertical="center"/>
      <protection locked="0"/>
    </xf>
    <xf numFmtId="0" fontId="5" fillId="4" borderId="12" xfId="3" applyFont="1" applyFill="1" applyBorder="1" applyAlignment="1" applyProtection="1">
      <alignment horizontal="left" vertical="top"/>
      <protection locked="0"/>
    </xf>
    <xf numFmtId="0" fontId="5" fillId="0" borderId="13" xfId="3" applyFont="1" applyBorder="1" applyAlignment="1" applyProtection="1">
      <alignment horizontal="center" vertical="center"/>
      <protection locked="0"/>
    </xf>
    <xf numFmtId="0" fontId="5" fillId="0" borderId="14" xfId="3" applyFont="1" applyBorder="1" applyAlignment="1" applyProtection="1">
      <alignment horizontal="center" vertical="center"/>
      <protection locked="0"/>
    </xf>
    <xf numFmtId="2" fontId="5" fillId="0" borderId="6" xfId="3" applyNumberFormat="1" applyFont="1" applyBorder="1" applyAlignment="1" applyProtection="1">
      <alignment horizontal="center" vertical="center"/>
      <protection locked="0"/>
    </xf>
    <xf numFmtId="0" fontId="5" fillId="0" borderId="0" xfId="3" applyFont="1" applyProtection="1">
      <protection locked="0"/>
    </xf>
    <xf numFmtId="0" fontId="5" fillId="4" borderId="15" xfId="3" applyFont="1" applyFill="1" applyBorder="1" applyAlignment="1" applyProtection="1">
      <alignment horizontal="left" vertical="top"/>
      <protection locked="0"/>
    </xf>
    <xf numFmtId="0" fontId="5" fillId="0" borderId="16" xfId="3" applyFont="1" applyBorder="1" applyAlignment="1" applyProtection="1">
      <alignment horizontal="center" vertical="center"/>
      <protection locked="0"/>
    </xf>
    <xf numFmtId="0" fontId="5" fillId="0" borderId="5" xfId="3" applyFont="1" applyBorder="1" applyProtection="1">
      <protection locked="0"/>
    </xf>
    <xf numFmtId="0" fontId="5" fillId="0" borderId="5" xfId="3" applyFont="1" applyBorder="1" applyAlignment="1" applyProtection="1">
      <alignment horizontal="center" vertical="center"/>
      <protection locked="0"/>
    </xf>
    <xf numFmtId="0" fontId="5" fillId="4" borderId="16" xfId="3" applyFont="1" applyFill="1" applyBorder="1" applyAlignment="1" applyProtection="1">
      <alignment horizontal="center" vertical="center"/>
      <protection locked="0"/>
    </xf>
    <xf numFmtId="0" fontId="5" fillId="4" borderId="11" xfId="3" applyFont="1" applyFill="1" applyBorder="1" applyAlignment="1" applyProtection="1">
      <alignment horizontal="center" vertical="center"/>
      <protection locked="0"/>
    </xf>
    <xf numFmtId="2" fontId="5" fillId="4" borderId="11" xfId="3" applyNumberFormat="1" applyFont="1" applyFill="1" applyBorder="1" applyAlignment="1" applyProtection="1">
      <alignment horizontal="center" vertical="center"/>
      <protection locked="0"/>
    </xf>
    <xf numFmtId="0" fontId="5" fillId="4" borderId="13" xfId="3" applyFont="1" applyFill="1" applyBorder="1" applyAlignment="1" applyProtection="1">
      <alignment horizontal="center" vertical="center"/>
      <protection locked="0"/>
    </xf>
    <xf numFmtId="0" fontId="5" fillId="4" borderId="14" xfId="3" applyFont="1" applyFill="1" applyBorder="1" applyAlignment="1" applyProtection="1">
      <alignment horizontal="center" vertical="center"/>
      <protection locked="0"/>
    </xf>
    <xf numFmtId="2" fontId="5" fillId="4" borderId="6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4" borderId="17" xfId="3" applyFont="1" applyFill="1" applyBorder="1" applyAlignment="1" applyProtection="1">
      <alignment horizontal="left"/>
      <protection locked="0"/>
    </xf>
    <xf numFmtId="0" fontId="4" fillId="4" borderId="18" xfId="3" applyFont="1" applyFill="1" applyBorder="1" applyAlignment="1" applyProtection="1">
      <alignment horizontal="center" vertical="center"/>
      <protection locked="0"/>
    </xf>
    <xf numFmtId="0" fontId="6" fillId="4" borderId="18" xfId="3" applyFill="1" applyBorder="1" applyProtection="1">
      <protection locked="0"/>
    </xf>
    <xf numFmtId="0" fontId="6" fillId="4" borderId="19" xfId="3" applyFill="1" applyBorder="1" applyProtection="1">
      <protection locked="0"/>
    </xf>
    <xf numFmtId="0" fontId="5" fillId="4" borderId="20" xfId="3" applyFont="1" applyFill="1" applyBorder="1" applyAlignment="1" applyProtection="1">
      <alignment horizontal="left"/>
      <protection locked="0"/>
    </xf>
    <xf numFmtId="0" fontId="6" fillId="4" borderId="21" xfId="3" applyFill="1" applyBorder="1" applyProtection="1">
      <protection locked="0"/>
    </xf>
    <xf numFmtId="0" fontId="5" fillId="4" borderId="22" xfId="3" applyFont="1" applyFill="1" applyBorder="1" applyAlignment="1" applyProtection="1">
      <alignment horizontal="left"/>
      <protection locked="0"/>
    </xf>
    <xf numFmtId="0" fontId="4" fillId="4" borderId="7" xfId="3" applyFont="1" applyFill="1" applyBorder="1" applyAlignment="1" applyProtection="1">
      <alignment horizontal="center" vertical="center"/>
      <protection locked="0"/>
    </xf>
    <xf numFmtId="0" fontId="6" fillId="4" borderId="7" xfId="3" applyFill="1" applyBorder="1" applyProtection="1">
      <protection locked="0"/>
    </xf>
    <xf numFmtId="0" fontId="6" fillId="4" borderId="23" xfId="3" applyFill="1" applyBorder="1" applyProtection="1">
      <protection locked="0"/>
    </xf>
    <xf numFmtId="0" fontId="4" fillId="4" borderId="20" xfId="0" applyFont="1" applyFill="1" applyBorder="1" applyAlignment="1" applyProtection="1">
      <alignment horizontal="left"/>
      <protection hidden="1"/>
    </xf>
    <xf numFmtId="0" fontId="4" fillId="4" borderId="0" xfId="0" applyFont="1" applyFill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hidden="1"/>
    </xf>
    <xf numFmtId="0" fontId="4" fillId="4" borderId="5" xfId="0" applyFont="1" applyFill="1" applyBorder="1" applyAlignment="1" applyProtection="1">
      <alignment horizontal="left"/>
      <protection locked="0"/>
    </xf>
    <xf numFmtId="0" fontId="5" fillId="4" borderId="5" xfId="0" applyFont="1" applyFill="1" applyBorder="1" applyAlignment="1" applyProtection="1">
      <alignment horizontal="left"/>
      <protection locked="0"/>
    </xf>
    <xf numFmtId="0" fontId="4" fillId="4" borderId="2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4" fillId="4" borderId="17" xfId="0" applyFont="1" applyFill="1" applyBorder="1" applyAlignment="1" applyProtection="1">
      <alignment horizontal="left" vertical="center"/>
      <protection hidden="1"/>
    </xf>
    <xf numFmtId="0" fontId="4" fillId="4" borderId="18" xfId="0" applyFont="1" applyFill="1" applyBorder="1" applyAlignment="1" applyProtection="1">
      <alignment horizontal="left" vertical="center"/>
      <protection hidden="1"/>
    </xf>
    <xf numFmtId="0" fontId="5" fillId="4" borderId="18" xfId="0" applyFont="1" applyFill="1" applyBorder="1" applyAlignment="1" applyProtection="1">
      <alignment horizontal="left" vertical="center"/>
      <protection hidden="1"/>
    </xf>
    <xf numFmtId="0" fontId="5" fillId="4" borderId="19" xfId="0" applyFont="1" applyFill="1" applyBorder="1" applyAlignment="1" applyProtection="1">
      <alignment horizontal="left" vertical="center"/>
      <protection hidden="1"/>
    </xf>
    <xf numFmtId="0" fontId="5" fillId="4" borderId="20" xfId="0" applyFont="1" applyFill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hidden="1"/>
    </xf>
    <xf numFmtId="0" fontId="5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0" fontId="5" fillId="4" borderId="21" xfId="0" applyFont="1" applyFill="1" applyBorder="1" applyAlignment="1" applyProtection="1">
      <alignment horizontal="left" vertical="center"/>
      <protection hidden="1"/>
    </xf>
    <xf numFmtId="0" fontId="5" fillId="4" borderId="22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hidden="1"/>
    </xf>
    <xf numFmtId="0" fontId="5" fillId="4" borderId="7" xfId="0" applyFont="1" applyFill="1" applyBorder="1" applyAlignment="1" applyProtection="1">
      <alignment horizontal="left" vertical="center"/>
      <protection hidden="1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5" fillId="4" borderId="23" xfId="0" applyFont="1" applyFill="1" applyBorder="1" applyAlignment="1" applyProtection="1">
      <alignment horizontal="left" vertical="center"/>
      <protection hidden="1"/>
    </xf>
    <xf numFmtId="0" fontId="4" fillId="4" borderId="22" xfId="0" applyFont="1" applyFill="1" applyBorder="1" applyAlignment="1" applyProtection="1">
      <alignment horizontal="left"/>
      <protection hidden="1"/>
    </xf>
    <xf numFmtId="0" fontId="4" fillId="4" borderId="17" xfId="0" applyFont="1" applyFill="1" applyBorder="1" applyProtection="1">
      <protection hidden="1"/>
    </xf>
    <xf numFmtId="0" fontId="4" fillId="4" borderId="18" xfId="0" applyFont="1" applyFill="1" applyBorder="1" applyAlignment="1" applyProtection="1">
      <alignment vertical="center"/>
      <protection hidden="1"/>
    </xf>
    <xf numFmtId="0" fontId="5" fillId="4" borderId="18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5" fillId="4" borderId="9" xfId="0" applyFont="1" applyFill="1" applyBorder="1" applyAlignment="1" applyProtection="1">
      <alignment horizontal="left"/>
      <protection locked="0"/>
    </xf>
    <xf numFmtId="0" fontId="5" fillId="4" borderId="9" xfId="0" applyFont="1" applyFill="1" applyBorder="1" applyAlignment="1">
      <alignment horizontal="left" vertical="center"/>
    </xf>
    <xf numFmtId="0" fontId="4" fillId="4" borderId="14" xfId="3" applyFont="1" applyFill="1" applyBorder="1" applyAlignment="1" applyProtection="1">
      <alignment horizontal="center" vertical="center" wrapText="1"/>
      <protection locked="0"/>
    </xf>
    <xf numFmtId="0" fontId="14" fillId="4" borderId="18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left" vertical="center"/>
    </xf>
    <xf numFmtId="1" fontId="6" fillId="0" borderId="27" xfId="0" applyNumberFormat="1" applyFont="1" applyBorder="1" applyAlignment="1" applyProtection="1">
      <alignment vertical="center"/>
      <protection locked="0" hidden="1"/>
    </xf>
    <xf numFmtId="164" fontId="0" fillId="0" borderId="27" xfId="0" applyNumberFormat="1" applyBorder="1"/>
    <xf numFmtId="2" fontId="6" fillId="0" borderId="27" xfId="5" applyNumberFormat="1" applyFont="1" applyFill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1" fontId="0" fillId="0" borderId="27" xfId="0" applyNumberFormat="1" applyBorder="1"/>
    <xf numFmtId="2" fontId="6" fillId="0" borderId="27" xfId="0" applyNumberFormat="1" applyFont="1" applyBorder="1" applyAlignment="1" applyProtection="1">
      <alignment horizontal="right" vertical="center"/>
      <protection hidden="1"/>
    </xf>
    <xf numFmtId="2" fontId="6" fillId="0" borderId="27" xfId="5" applyNumberFormat="1" applyFont="1" applyFill="1" applyBorder="1" applyAlignment="1" applyProtection="1">
      <alignment horizontal="right" vertical="center"/>
      <protection locked="0" hidden="1"/>
    </xf>
    <xf numFmtId="0" fontId="4" fillId="5" borderId="5" xfId="1" applyFont="1" applyFill="1" applyBorder="1" applyAlignment="1" applyProtection="1">
      <protection locked="0"/>
    </xf>
    <xf numFmtId="0" fontId="4" fillId="5" borderId="9" xfId="1" applyFont="1" applyFill="1" applyBorder="1" applyAlignment="1" applyProtection="1">
      <protection locked="0"/>
    </xf>
    <xf numFmtId="0" fontId="19" fillId="6" borderId="27" xfId="0" applyFont="1" applyFill="1" applyBorder="1" applyAlignment="1" applyProtection="1">
      <alignment horizontal="left" vertical="center"/>
      <protection hidden="1"/>
    </xf>
    <xf numFmtId="0" fontId="19" fillId="6" borderId="27" xfId="0" applyFont="1" applyFill="1" applyBorder="1" applyAlignment="1" applyProtection="1">
      <alignment horizontal="center" vertical="center"/>
      <protection hidden="1"/>
    </xf>
    <xf numFmtId="43" fontId="19" fillId="6" borderId="27" xfId="5" applyFont="1" applyFill="1" applyBorder="1" applyAlignment="1" applyProtection="1">
      <alignment horizontal="center" vertical="center"/>
      <protection hidden="1"/>
    </xf>
    <xf numFmtId="43" fontId="6" fillId="6" borderId="27" xfId="5" applyFont="1" applyFill="1" applyBorder="1" applyAlignment="1" applyProtection="1">
      <alignment horizontal="center" vertical="center"/>
      <protection hidden="1"/>
    </xf>
    <xf numFmtId="0" fontId="2" fillId="7" borderId="6" xfId="0" applyFont="1" applyFill="1" applyBorder="1" applyAlignment="1" applyProtection="1">
      <alignment horizontal="center"/>
      <protection hidden="1"/>
    </xf>
    <xf numFmtId="0" fontId="4" fillId="7" borderId="8" xfId="1" applyFont="1" applyFill="1" applyBorder="1" applyAlignment="1" applyProtection="1">
      <protection locked="0"/>
    </xf>
    <xf numFmtId="0" fontId="4" fillId="7" borderId="5" xfId="1" applyFont="1" applyFill="1" applyBorder="1" applyAlignment="1" applyProtection="1">
      <protection locked="0"/>
    </xf>
    <xf numFmtId="0" fontId="4" fillId="7" borderId="9" xfId="1" applyFont="1" applyFill="1" applyBorder="1" applyAlignment="1" applyProtection="1">
      <protection locked="0"/>
    </xf>
    <xf numFmtId="0" fontId="4" fillId="7" borderId="6" xfId="1" applyFont="1" applyFill="1" applyBorder="1" applyAlignment="1" applyProtection="1"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left"/>
      <protection hidden="1"/>
    </xf>
    <xf numFmtId="0" fontId="5" fillId="4" borderId="7" xfId="0" applyFont="1" applyFill="1" applyBorder="1" applyAlignment="1">
      <alignment horizontal="left"/>
    </xf>
    <xf numFmtId="0" fontId="4" fillId="4" borderId="7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left"/>
      <protection hidden="1"/>
    </xf>
    <xf numFmtId="0" fontId="4" fillId="4" borderId="23" xfId="0" applyFont="1" applyFill="1" applyBorder="1" applyAlignment="1" applyProtection="1">
      <alignment horizontal="left"/>
      <protection hidden="1"/>
    </xf>
    <xf numFmtId="0" fontId="4" fillId="4" borderId="17" xfId="0" applyFont="1" applyFill="1" applyBorder="1" applyAlignment="1" applyProtection="1">
      <alignment horizontal="left"/>
      <protection locked="0"/>
    </xf>
    <xf numFmtId="0" fontId="4" fillId="4" borderId="18" xfId="0" applyFont="1" applyFill="1" applyBorder="1" applyAlignment="1" applyProtection="1">
      <alignment horizontal="left"/>
      <protection locked="0"/>
    </xf>
    <xf numFmtId="0" fontId="5" fillId="4" borderId="18" xfId="0" applyFont="1" applyFill="1" applyBorder="1" applyProtection="1">
      <protection locked="0"/>
    </xf>
    <xf numFmtId="0" fontId="5" fillId="4" borderId="26" xfId="0" applyFont="1" applyFill="1" applyBorder="1" applyProtection="1">
      <protection locked="0"/>
    </xf>
    <xf numFmtId="0" fontId="4" fillId="4" borderId="18" xfId="0" applyFont="1" applyFill="1" applyBorder="1" applyAlignment="1" applyProtection="1">
      <alignment vertical="center"/>
      <protection locked="0"/>
    </xf>
    <xf numFmtId="0" fontId="5" fillId="4" borderId="18" xfId="0" applyFont="1" applyFill="1" applyBorder="1" applyAlignment="1" applyProtection="1">
      <alignment vertical="center"/>
      <protection locked="0"/>
    </xf>
    <xf numFmtId="0" fontId="5" fillId="4" borderId="19" xfId="0" applyFont="1" applyFill="1" applyBorder="1" applyAlignment="1" applyProtection="1">
      <alignment vertical="center"/>
      <protection locked="0"/>
    </xf>
    <xf numFmtId="0" fontId="14" fillId="4" borderId="20" xfId="0" applyFont="1" applyFill="1" applyBorder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right"/>
      <protection locked="0"/>
    </xf>
    <xf numFmtId="0" fontId="14" fillId="4" borderId="0" xfId="0" applyFont="1" applyFill="1" applyAlignment="1" applyProtection="1">
      <alignment horizontal="left" vertical="center"/>
      <protection hidden="1"/>
    </xf>
    <xf numFmtId="0" fontId="4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right"/>
      <protection locked="0"/>
    </xf>
    <xf numFmtId="0" fontId="14" fillId="4" borderId="21" xfId="0" applyFont="1" applyFill="1" applyBorder="1" applyAlignment="1" applyProtection="1">
      <alignment horizontal="left" vertical="center"/>
      <protection hidden="1"/>
    </xf>
    <xf numFmtId="0" fontId="4" fillId="4" borderId="20" xfId="0" applyFont="1" applyFill="1" applyBorder="1" applyAlignment="1" applyProtection="1">
      <alignment horizontal="left"/>
      <protection locked="0"/>
    </xf>
    <xf numFmtId="0" fontId="6" fillId="4" borderId="20" xfId="0" applyFont="1" applyFill="1" applyBorder="1" applyProtection="1">
      <protection locked="0"/>
    </xf>
    <xf numFmtId="0" fontId="0" fillId="4" borderId="0" xfId="0" applyFill="1" applyProtection="1">
      <protection locked="0"/>
    </xf>
    <xf numFmtId="0" fontId="6" fillId="4" borderId="0" xfId="0" applyFont="1" applyFill="1" applyProtection="1">
      <protection locked="0"/>
    </xf>
    <xf numFmtId="0" fontId="14" fillId="4" borderId="0" xfId="0" applyFont="1" applyFill="1" applyAlignment="1">
      <alignment horizontal="left" vertical="center"/>
    </xf>
    <xf numFmtId="0" fontId="14" fillId="4" borderId="21" xfId="0" applyFont="1" applyFill="1" applyBorder="1" applyAlignment="1">
      <alignment horizontal="left" vertical="center"/>
    </xf>
    <xf numFmtId="0" fontId="5" fillId="4" borderId="22" xfId="0" applyFont="1" applyFill="1" applyBorder="1" applyAlignment="1" applyProtection="1">
      <alignment horizontal="left"/>
      <protection locked="0"/>
    </xf>
    <xf numFmtId="0" fontId="0" fillId="4" borderId="7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left"/>
      <protection locked="0"/>
    </xf>
    <xf numFmtId="0" fontId="14" fillId="4" borderId="7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4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7" borderId="8" xfId="0" applyFont="1" applyFill="1" applyBorder="1" applyAlignment="1" applyProtection="1">
      <alignment horizontal="center" vertical="center"/>
      <protection hidden="1"/>
    </xf>
    <xf numFmtId="0" fontId="4" fillId="7" borderId="5" xfId="0" applyFont="1" applyFill="1" applyBorder="1" applyAlignment="1" applyProtection="1">
      <alignment horizontal="center" vertical="center"/>
      <protection hidden="1"/>
    </xf>
    <xf numFmtId="0" fontId="4" fillId="7" borderId="9" xfId="0" applyFont="1" applyFill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 wrapText="1"/>
      <protection hidden="1"/>
    </xf>
    <xf numFmtId="0" fontId="5" fillId="0" borderId="8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5" fillId="0" borderId="0" xfId="0" applyFont="1" applyAlignment="1" applyProtection="1">
      <alignment horizontal="center" vertical="center"/>
      <protection hidden="1"/>
    </xf>
    <xf numFmtId="0" fontId="4" fillId="4" borderId="7" xfId="1" applyFont="1" applyFill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hidden="1"/>
    </xf>
    <xf numFmtId="0" fontId="4" fillId="0" borderId="5" xfId="0" applyFont="1" applyBorder="1" applyAlignment="1" applyProtection="1">
      <alignment horizontal="left"/>
      <protection hidden="1"/>
    </xf>
    <xf numFmtId="0" fontId="4" fillId="0" borderId="9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left"/>
      <protection hidden="1"/>
    </xf>
    <xf numFmtId="0" fontId="4" fillId="0" borderId="7" xfId="0" applyFont="1" applyBorder="1" applyAlignment="1" applyProtection="1">
      <alignment horizontal="left"/>
      <protection hidden="1"/>
    </xf>
    <xf numFmtId="0" fontId="4" fillId="0" borderId="23" xfId="0" applyFont="1" applyBorder="1" applyAlignment="1" applyProtection="1">
      <alignment horizontal="left"/>
      <protection hidden="1"/>
    </xf>
    <xf numFmtId="0" fontId="4" fillId="0" borderId="8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9" xfId="0" applyFont="1" applyBorder="1" applyAlignment="1" applyProtection="1">
      <alignment horizontal="left" vertical="center"/>
      <protection hidden="1"/>
    </xf>
    <xf numFmtId="0" fontId="10" fillId="0" borderId="8" xfId="2" applyFill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5" fillId="0" borderId="8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4" fillId="4" borderId="0" xfId="0" applyFont="1" applyFill="1" applyAlignment="1" applyProtection="1">
      <alignment horizontal="left"/>
      <protection locked="0"/>
    </xf>
    <xf numFmtId="0" fontId="0" fillId="4" borderId="0" xfId="0" applyFill="1" applyProtection="1">
      <protection locked="0"/>
    </xf>
    <xf numFmtId="0" fontId="2" fillId="0" borderId="8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7" borderId="8" xfId="3" applyFont="1" applyFill="1" applyBorder="1" applyAlignment="1" applyProtection="1">
      <alignment horizontal="left" vertical="center"/>
      <protection locked="0"/>
    </xf>
    <xf numFmtId="0" fontId="2" fillId="7" borderId="5" xfId="3" applyFont="1" applyFill="1" applyBorder="1" applyAlignment="1" applyProtection="1">
      <alignment horizontal="left" vertical="center"/>
      <protection locked="0"/>
    </xf>
    <xf numFmtId="0" fontId="2" fillId="7" borderId="9" xfId="3" applyFont="1" applyFill="1" applyBorder="1" applyAlignment="1" applyProtection="1">
      <alignment horizontal="left" vertical="center"/>
      <protection locked="0"/>
    </xf>
    <xf numFmtId="0" fontId="18" fillId="7" borderId="27" xfId="0" applyFont="1" applyFill="1" applyBorder="1" applyAlignment="1" applyProtection="1">
      <alignment horizontal="center" vertical="center"/>
      <protection hidden="1"/>
    </xf>
  </cellXfs>
  <cellStyles count="6">
    <cellStyle name="Bom" xfId="1" builtinId="26"/>
    <cellStyle name="Hiperlink" xfId="2" builtinId="8"/>
    <cellStyle name="Normal" xfId="0" builtinId="0"/>
    <cellStyle name="Normal 2" xfId="3" xr:uid="{00000000-0005-0000-0000-000003000000}"/>
    <cellStyle name="Vírgula" xfId="5" builtinId="3"/>
    <cellStyle name="Vírgula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114300</xdr:rowOff>
        </xdr:from>
        <xdr:to>
          <xdr:col>2</xdr:col>
          <xdr:colOff>38100</xdr:colOff>
          <xdr:row>4</xdr:row>
          <xdr:rowOff>85725</xdr:rowOff>
        </xdr:to>
        <xdr:sp macro="" textlink="">
          <xdr:nvSpPr>
            <xdr:cNvPr id="198657" name="Object 1" hidden="1">
              <a:extLst>
                <a:ext uri="{63B3BB69-23CF-44E3-9099-C40C66FF867C}">
                  <a14:compatExt spid="_x0000_s198657"/>
                </a:ext>
                <a:ext uri="{FF2B5EF4-FFF2-40B4-BE49-F238E27FC236}">
                  <a16:creationId xmlns:a16="http://schemas.microsoft.com/office/drawing/2014/main" id="{00000000-0008-0000-0000-0000010803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14</xdr:col>
      <xdr:colOff>355484</xdr:colOff>
      <xdr:row>7</xdr:row>
      <xdr:rowOff>1700</xdr:rowOff>
    </xdr:from>
    <xdr:to>
      <xdr:col>25</xdr:col>
      <xdr:colOff>515667</xdr:colOff>
      <xdr:row>22</xdr:row>
      <xdr:rowOff>96950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2453" y="1323294"/>
          <a:ext cx="7208683" cy="3798094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2</xdr:row>
      <xdr:rowOff>107157</xdr:rowOff>
    </xdr:from>
    <xdr:to>
      <xdr:col>17</xdr:col>
      <xdr:colOff>139772</xdr:colOff>
      <xdr:row>15</xdr:row>
      <xdr:rowOff>216014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631032"/>
          <a:ext cx="7235897" cy="3728357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D\CVE\HOSPITALAR\planilhas%20recebidas\VE%20procedimentos_oftalmo\2019\Planilha%20CVE%20Endoftalmite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ção"/>
      <sheetName val="Procedimentos Realizadas"/>
      <sheetName val="ESTATÍSTICA"/>
      <sheetName val="Descrição dos casos"/>
      <sheetName val="Não alterar 1"/>
    </sheetNames>
    <sheetDataSet>
      <sheetData sheetId="0"/>
      <sheetData sheetId="1"/>
      <sheetData sheetId="2"/>
      <sheetData sheetId="3"/>
      <sheetData sheetId="4">
        <row r="1">
          <cell r="K1" t="str">
            <v>Catarata</v>
          </cell>
          <cell r="P1">
            <v>0</v>
          </cell>
        </row>
        <row r="2">
          <cell r="K2" t="str">
            <v>Injeção Intravítreo</v>
          </cell>
          <cell r="N2" t="str">
            <v>Sem crescimento</v>
          </cell>
          <cell r="P2">
            <v>1</v>
          </cell>
        </row>
        <row r="3">
          <cell r="N3" t="str">
            <v>Acinetobacter spp.</v>
          </cell>
          <cell r="P3">
            <v>2</v>
          </cell>
        </row>
        <row r="4">
          <cell r="N4" t="str">
            <v>Actinomyces spp.</v>
          </cell>
          <cell r="P4">
            <v>3</v>
          </cell>
        </row>
        <row r="5">
          <cell r="N5" t="str">
            <v>Alcaligenes faecalis</v>
          </cell>
          <cell r="P5">
            <v>4</v>
          </cell>
        </row>
        <row r="6">
          <cell r="N6" t="str">
            <v>Aspergillus spp.</v>
          </cell>
          <cell r="P6">
            <v>5</v>
          </cell>
        </row>
        <row r="7">
          <cell r="N7" t="str">
            <v>Bacillus spp.</v>
          </cell>
          <cell r="P7">
            <v>6</v>
          </cell>
        </row>
        <row r="8">
          <cell r="N8" t="str">
            <v>Candida spp</v>
          </cell>
          <cell r="P8">
            <v>7</v>
          </cell>
        </row>
        <row r="9">
          <cell r="N9" t="str">
            <v>Citrobacter spp.</v>
          </cell>
          <cell r="P9">
            <v>8</v>
          </cell>
        </row>
        <row r="10">
          <cell r="N10" t="str">
            <v>Corynebacterium spp.</v>
          </cell>
          <cell r="P10">
            <v>9</v>
          </cell>
        </row>
        <row r="11">
          <cell r="N11" t="str">
            <v>Enterobacter spp.</v>
          </cell>
          <cell r="P11">
            <v>10</v>
          </cell>
        </row>
        <row r="12">
          <cell r="N12" t="str">
            <v>Enterococcus spp.</v>
          </cell>
          <cell r="P12">
            <v>11</v>
          </cell>
        </row>
        <row r="13">
          <cell r="N13" t="str">
            <v>Escherichia coli</v>
          </cell>
          <cell r="P13">
            <v>12</v>
          </cell>
        </row>
        <row r="14">
          <cell r="N14" t="str">
            <v>Flavobacterium spp.</v>
          </cell>
          <cell r="P14">
            <v>13</v>
          </cell>
        </row>
        <row r="15">
          <cell r="N15" t="str">
            <v>Gemella morbillorum</v>
          </cell>
          <cell r="P15">
            <v>14</v>
          </cell>
        </row>
        <row r="16">
          <cell r="N16" t="str">
            <v>Haemophilus spp.</v>
          </cell>
          <cell r="P16">
            <v>15</v>
          </cell>
        </row>
        <row r="17">
          <cell r="N17" t="str">
            <v>Klebsiella species</v>
          </cell>
          <cell r="P17">
            <v>16</v>
          </cell>
        </row>
        <row r="18">
          <cell r="N18" t="str">
            <v>Micrococcus spp.</v>
          </cell>
          <cell r="P18">
            <v>17</v>
          </cell>
        </row>
        <row r="19">
          <cell r="N19" t="str">
            <v>Moraxella catarrhalis</v>
          </cell>
          <cell r="P19">
            <v>18</v>
          </cell>
        </row>
        <row r="20">
          <cell r="N20" t="str">
            <v>Morganella morgani</v>
          </cell>
          <cell r="P20">
            <v>19</v>
          </cell>
        </row>
        <row r="21">
          <cell r="N21" t="str">
            <v>Nocardia spp</v>
          </cell>
          <cell r="P21">
            <v>20</v>
          </cell>
        </row>
        <row r="22">
          <cell r="N22" t="str">
            <v>Paenibacillus glucanolyticus</v>
          </cell>
          <cell r="P22">
            <v>21</v>
          </cell>
        </row>
        <row r="23">
          <cell r="N23" t="str">
            <v>Phialemonium  spp.</v>
          </cell>
          <cell r="P23">
            <v>22</v>
          </cell>
        </row>
        <row r="24">
          <cell r="N24" t="str">
            <v>Propionibacterium spp</v>
          </cell>
          <cell r="P24">
            <v>23</v>
          </cell>
        </row>
        <row r="25">
          <cell r="N25" t="str">
            <v>Proteus spp.</v>
          </cell>
          <cell r="P25">
            <v>24</v>
          </cell>
        </row>
        <row r="26">
          <cell r="N26" t="str">
            <v>Pseudomonas aeruginosa</v>
          </cell>
          <cell r="P26">
            <v>25</v>
          </cell>
        </row>
        <row r="27">
          <cell r="N27" t="str">
            <v>Pseudomonas spp.</v>
          </cell>
          <cell r="P27">
            <v>26</v>
          </cell>
        </row>
        <row r="28">
          <cell r="N28" t="str">
            <v>Serratia marcescens</v>
          </cell>
          <cell r="P28">
            <v>27</v>
          </cell>
        </row>
        <row r="29">
          <cell r="N29" t="str">
            <v>Sphingomonas paucimobilis</v>
          </cell>
          <cell r="P29">
            <v>28</v>
          </cell>
        </row>
        <row r="30">
          <cell r="N30" t="str">
            <v>Staphylococcus aureus</v>
          </cell>
          <cell r="P30">
            <v>29</v>
          </cell>
        </row>
        <row r="31">
          <cell r="N31" t="str">
            <v>Staphylococcus coagulase-negativo</v>
          </cell>
          <cell r="P31">
            <v>30</v>
          </cell>
        </row>
        <row r="32">
          <cell r="N32" t="str">
            <v>Staphylococcus epidermidis</v>
          </cell>
          <cell r="P32">
            <v>31</v>
          </cell>
        </row>
        <row r="33">
          <cell r="N33" t="str">
            <v>Staphylococcus saccharolyticus</v>
          </cell>
          <cell r="P33">
            <v>32</v>
          </cell>
        </row>
        <row r="34">
          <cell r="N34" t="str">
            <v>Staphylococcus spp.</v>
          </cell>
          <cell r="P34">
            <v>33</v>
          </cell>
        </row>
        <row r="35">
          <cell r="N35" t="str">
            <v>Stenotrophomonas maltophilia</v>
          </cell>
          <cell r="P35">
            <v>34</v>
          </cell>
        </row>
        <row r="36">
          <cell r="N36" t="str">
            <v>Streptococcus pneumoniae</v>
          </cell>
          <cell r="P36">
            <v>35</v>
          </cell>
        </row>
        <row r="37">
          <cell r="N37" t="str">
            <v>Streptococcus spp.</v>
          </cell>
          <cell r="P37">
            <v>36</v>
          </cell>
        </row>
        <row r="38">
          <cell r="N38" t="str">
            <v>Streptococcus viridans</v>
          </cell>
          <cell r="P38">
            <v>37</v>
          </cell>
        </row>
        <row r="39">
          <cell r="N39" t="str">
            <v>Weeksella virosa</v>
          </cell>
          <cell r="P39">
            <v>38</v>
          </cell>
        </row>
        <row r="40">
          <cell r="P40">
            <v>39</v>
          </cell>
        </row>
        <row r="41">
          <cell r="P41">
            <v>40</v>
          </cell>
        </row>
        <row r="42">
          <cell r="P42">
            <v>41</v>
          </cell>
        </row>
        <row r="43">
          <cell r="P43">
            <v>42</v>
          </cell>
        </row>
        <row r="44">
          <cell r="P44">
            <v>43</v>
          </cell>
        </row>
        <row r="45">
          <cell r="P45">
            <v>44</v>
          </cell>
        </row>
        <row r="46">
          <cell r="P46">
            <v>45</v>
          </cell>
        </row>
        <row r="47">
          <cell r="P47">
            <v>46</v>
          </cell>
        </row>
        <row r="48">
          <cell r="P48">
            <v>47</v>
          </cell>
        </row>
        <row r="49">
          <cell r="P49">
            <v>48</v>
          </cell>
        </row>
        <row r="50">
          <cell r="P50">
            <v>49</v>
          </cell>
        </row>
        <row r="51">
          <cell r="P51">
            <v>50</v>
          </cell>
        </row>
        <row r="52">
          <cell r="P52">
            <v>51</v>
          </cell>
        </row>
        <row r="53">
          <cell r="P53">
            <v>52</v>
          </cell>
        </row>
        <row r="54">
          <cell r="P54">
            <v>53</v>
          </cell>
        </row>
        <row r="55">
          <cell r="P55">
            <v>54</v>
          </cell>
        </row>
        <row r="56">
          <cell r="P56">
            <v>55</v>
          </cell>
        </row>
        <row r="57">
          <cell r="P57">
            <v>56</v>
          </cell>
        </row>
        <row r="58">
          <cell r="P58">
            <v>57</v>
          </cell>
        </row>
        <row r="59">
          <cell r="P59">
            <v>58</v>
          </cell>
        </row>
        <row r="60">
          <cell r="P60">
            <v>59</v>
          </cell>
        </row>
        <row r="61">
          <cell r="P61">
            <v>60</v>
          </cell>
        </row>
        <row r="62">
          <cell r="P62">
            <v>61</v>
          </cell>
        </row>
        <row r="63">
          <cell r="P63">
            <v>62</v>
          </cell>
        </row>
        <row r="64">
          <cell r="P64">
            <v>63</v>
          </cell>
        </row>
        <row r="65">
          <cell r="P65">
            <v>64</v>
          </cell>
        </row>
        <row r="66">
          <cell r="P66">
            <v>65</v>
          </cell>
        </row>
        <row r="67">
          <cell r="P67">
            <v>66</v>
          </cell>
        </row>
        <row r="68">
          <cell r="P68">
            <v>67</v>
          </cell>
        </row>
        <row r="69">
          <cell r="P69">
            <v>68</v>
          </cell>
        </row>
        <row r="70">
          <cell r="P70">
            <v>69</v>
          </cell>
        </row>
        <row r="71">
          <cell r="P71">
            <v>70</v>
          </cell>
        </row>
        <row r="72">
          <cell r="P72">
            <v>71</v>
          </cell>
        </row>
        <row r="73">
          <cell r="P73">
            <v>72</v>
          </cell>
        </row>
        <row r="74">
          <cell r="P74">
            <v>73</v>
          </cell>
        </row>
        <row r="75">
          <cell r="P75">
            <v>74</v>
          </cell>
        </row>
        <row r="76">
          <cell r="P76">
            <v>75</v>
          </cell>
        </row>
        <row r="77">
          <cell r="P77">
            <v>76</v>
          </cell>
        </row>
        <row r="78">
          <cell r="P78">
            <v>77</v>
          </cell>
        </row>
        <row r="79">
          <cell r="P79">
            <v>78</v>
          </cell>
        </row>
        <row r="80">
          <cell r="P80">
            <v>79</v>
          </cell>
        </row>
        <row r="81">
          <cell r="P81">
            <v>80</v>
          </cell>
        </row>
        <row r="82">
          <cell r="P82">
            <v>81</v>
          </cell>
        </row>
        <row r="83">
          <cell r="P83">
            <v>82</v>
          </cell>
        </row>
        <row r="84">
          <cell r="P84">
            <v>83</v>
          </cell>
        </row>
        <row r="85">
          <cell r="P85">
            <v>84</v>
          </cell>
        </row>
        <row r="86">
          <cell r="P86">
            <v>85</v>
          </cell>
        </row>
        <row r="87">
          <cell r="P87">
            <v>86</v>
          </cell>
        </row>
        <row r="88">
          <cell r="P88">
            <v>87</v>
          </cell>
        </row>
        <row r="89">
          <cell r="P89">
            <v>88</v>
          </cell>
        </row>
        <row r="90">
          <cell r="P90">
            <v>89</v>
          </cell>
        </row>
        <row r="91">
          <cell r="P91">
            <v>90</v>
          </cell>
        </row>
        <row r="92">
          <cell r="P92">
            <v>91</v>
          </cell>
        </row>
        <row r="93">
          <cell r="P93">
            <v>92</v>
          </cell>
        </row>
        <row r="94">
          <cell r="P94">
            <v>93</v>
          </cell>
        </row>
        <row r="95">
          <cell r="P95">
            <v>94</v>
          </cell>
        </row>
        <row r="96">
          <cell r="P96">
            <v>95</v>
          </cell>
        </row>
        <row r="97">
          <cell r="P97">
            <v>96</v>
          </cell>
        </row>
        <row r="98">
          <cell r="P98">
            <v>97</v>
          </cell>
        </row>
        <row r="99">
          <cell r="P99">
            <v>98</v>
          </cell>
        </row>
        <row r="100">
          <cell r="P100">
            <v>99</v>
          </cell>
        </row>
        <row r="101">
          <cell r="P101">
            <v>100</v>
          </cell>
        </row>
        <row r="102">
          <cell r="P102">
            <v>101</v>
          </cell>
        </row>
        <row r="103">
          <cell r="P103">
            <v>102</v>
          </cell>
        </row>
        <row r="104">
          <cell r="P104">
            <v>103</v>
          </cell>
        </row>
        <row r="105">
          <cell r="P105">
            <v>104</v>
          </cell>
        </row>
        <row r="106">
          <cell r="P106">
            <v>105</v>
          </cell>
        </row>
        <row r="107">
          <cell r="P107">
            <v>106</v>
          </cell>
        </row>
        <row r="108">
          <cell r="P108">
            <v>107</v>
          </cell>
        </row>
        <row r="109">
          <cell r="P109">
            <v>108</v>
          </cell>
        </row>
        <row r="110">
          <cell r="P110">
            <v>109</v>
          </cell>
        </row>
        <row r="111">
          <cell r="P111">
            <v>110</v>
          </cell>
        </row>
        <row r="112">
          <cell r="P112">
            <v>111</v>
          </cell>
        </row>
        <row r="113">
          <cell r="P113">
            <v>112</v>
          </cell>
        </row>
        <row r="114">
          <cell r="P114">
            <v>113</v>
          </cell>
        </row>
        <row r="115">
          <cell r="P115">
            <v>114</v>
          </cell>
        </row>
        <row r="116">
          <cell r="P116">
            <v>115</v>
          </cell>
        </row>
        <row r="117">
          <cell r="P117">
            <v>116</v>
          </cell>
        </row>
        <row r="118">
          <cell r="P118">
            <v>117</v>
          </cell>
        </row>
        <row r="119">
          <cell r="P119">
            <v>118</v>
          </cell>
        </row>
        <row r="120">
          <cell r="P120">
            <v>119</v>
          </cell>
        </row>
        <row r="121">
          <cell r="P121">
            <v>120</v>
          </cell>
        </row>
        <row r="122">
          <cell r="P122">
            <v>121</v>
          </cell>
        </row>
        <row r="123">
          <cell r="P123">
            <v>122</v>
          </cell>
        </row>
        <row r="124">
          <cell r="P124">
            <v>123</v>
          </cell>
        </row>
        <row r="125">
          <cell r="P125">
            <v>124</v>
          </cell>
        </row>
        <row r="126">
          <cell r="P126">
            <v>125</v>
          </cell>
        </row>
        <row r="127">
          <cell r="P127">
            <v>126</v>
          </cell>
        </row>
        <row r="128">
          <cell r="P128">
            <v>127</v>
          </cell>
        </row>
        <row r="129">
          <cell r="P129">
            <v>128</v>
          </cell>
        </row>
        <row r="130">
          <cell r="P130">
            <v>129</v>
          </cell>
        </row>
        <row r="131">
          <cell r="P131">
            <v>130</v>
          </cell>
        </row>
        <row r="132">
          <cell r="P132">
            <v>131</v>
          </cell>
        </row>
        <row r="133">
          <cell r="P133">
            <v>132</v>
          </cell>
        </row>
        <row r="134">
          <cell r="P134">
            <v>133</v>
          </cell>
        </row>
        <row r="135">
          <cell r="P135">
            <v>134</v>
          </cell>
        </row>
        <row r="136">
          <cell r="P136">
            <v>135</v>
          </cell>
        </row>
        <row r="137">
          <cell r="P137">
            <v>136</v>
          </cell>
        </row>
        <row r="138">
          <cell r="P138">
            <v>137</v>
          </cell>
        </row>
        <row r="139">
          <cell r="P139">
            <v>138</v>
          </cell>
        </row>
        <row r="140">
          <cell r="P140">
            <v>139</v>
          </cell>
        </row>
        <row r="141">
          <cell r="P141">
            <v>140</v>
          </cell>
        </row>
        <row r="142">
          <cell r="P142">
            <v>141</v>
          </cell>
        </row>
        <row r="143">
          <cell r="P143">
            <v>142</v>
          </cell>
        </row>
        <row r="144">
          <cell r="P144">
            <v>143</v>
          </cell>
        </row>
        <row r="145">
          <cell r="P145">
            <v>144</v>
          </cell>
        </row>
        <row r="146">
          <cell r="P146">
            <v>145</v>
          </cell>
        </row>
        <row r="147">
          <cell r="P147">
            <v>146</v>
          </cell>
        </row>
        <row r="148">
          <cell r="P148">
            <v>147</v>
          </cell>
        </row>
        <row r="149">
          <cell r="P149">
            <v>148</v>
          </cell>
        </row>
        <row r="150">
          <cell r="P150">
            <v>149</v>
          </cell>
        </row>
        <row r="151">
          <cell r="P151">
            <v>150</v>
          </cell>
        </row>
        <row r="152">
          <cell r="P152">
            <v>151</v>
          </cell>
        </row>
        <row r="153">
          <cell r="P153">
            <v>152</v>
          </cell>
        </row>
        <row r="154">
          <cell r="P154">
            <v>153</v>
          </cell>
        </row>
        <row r="155">
          <cell r="P155">
            <v>154</v>
          </cell>
        </row>
        <row r="156">
          <cell r="P156">
            <v>155</v>
          </cell>
        </row>
        <row r="157">
          <cell r="P157">
            <v>156</v>
          </cell>
        </row>
        <row r="158">
          <cell r="P158">
            <v>157</v>
          </cell>
        </row>
        <row r="159">
          <cell r="P159">
            <v>158</v>
          </cell>
        </row>
        <row r="160">
          <cell r="P160">
            <v>159</v>
          </cell>
        </row>
        <row r="161">
          <cell r="P161">
            <v>160</v>
          </cell>
        </row>
        <row r="162">
          <cell r="P162">
            <v>161</v>
          </cell>
        </row>
        <row r="163">
          <cell r="P163">
            <v>162</v>
          </cell>
        </row>
        <row r="164">
          <cell r="P164">
            <v>163</v>
          </cell>
        </row>
        <row r="165">
          <cell r="P165">
            <v>164</v>
          </cell>
        </row>
        <row r="166">
          <cell r="P166">
            <v>165</v>
          </cell>
        </row>
        <row r="167">
          <cell r="P167">
            <v>166</v>
          </cell>
        </row>
        <row r="168">
          <cell r="P168">
            <v>167</v>
          </cell>
        </row>
        <row r="169">
          <cell r="P169">
            <v>168</v>
          </cell>
        </row>
        <row r="170">
          <cell r="P170">
            <v>169</v>
          </cell>
        </row>
        <row r="171">
          <cell r="P171">
            <v>170</v>
          </cell>
        </row>
        <row r="172">
          <cell r="P172">
            <v>171</v>
          </cell>
        </row>
        <row r="173">
          <cell r="P173">
            <v>172</v>
          </cell>
        </row>
        <row r="174">
          <cell r="P174">
            <v>173</v>
          </cell>
        </row>
        <row r="175">
          <cell r="P175">
            <v>174</v>
          </cell>
        </row>
        <row r="176">
          <cell r="P176">
            <v>175</v>
          </cell>
        </row>
        <row r="177">
          <cell r="P177">
            <v>176</v>
          </cell>
        </row>
        <row r="178">
          <cell r="P178">
            <v>177</v>
          </cell>
        </row>
        <row r="179">
          <cell r="P179">
            <v>178</v>
          </cell>
        </row>
        <row r="180">
          <cell r="P180">
            <v>179</v>
          </cell>
        </row>
        <row r="181">
          <cell r="P181">
            <v>180</v>
          </cell>
        </row>
        <row r="182">
          <cell r="P182">
            <v>181</v>
          </cell>
        </row>
        <row r="183">
          <cell r="P183">
            <v>182</v>
          </cell>
        </row>
        <row r="184">
          <cell r="P184">
            <v>183</v>
          </cell>
        </row>
        <row r="185">
          <cell r="P185">
            <v>184</v>
          </cell>
        </row>
        <row r="186">
          <cell r="P186">
            <v>185</v>
          </cell>
        </row>
        <row r="187">
          <cell r="P187">
            <v>186</v>
          </cell>
        </row>
        <row r="188">
          <cell r="P188">
            <v>187</v>
          </cell>
        </row>
        <row r="189">
          <cell r="P189">
            <v>188</v>
          </cell>
        </row>
        <row r="190">
          <cell r="P190">
            <v>189</v>
          </cell>
        </row>
        <row r="191">
          <cell r="P191">
            <v>190</v>
          </cell>
        </row>
        <row r="192">
          <cell r="P192">
            <v>191</v>
          </cell>
        </row>
        <row r="193">
          <cell r="P193">
            <v>192</v>
          </cell>
        </row>
        <row r="194">
          <cell r="P194">
            <v>193</v>
          </cell>
        </row>
        <row r="195">
          <cell r="P195">
            <v>194</v>
          </cell>
        </row>
        <row r="196">
          <cell r="P196">
            <v>195</v>
          </cell>
        </row>
        <row r="197">
          <cell r="P197">
            <v>196</v>
          </cell>
        </row>
        <row r="198">
          <cell r="P198">
            <v>197</v>
          </cell>
        </row>
        <row r="199">
          <cell r="P199">
            <v>198</v>
          </cell>
        </row>
        <row r="200">
          <cell r="P200">
            <v>199</v>
          </cell>
        </row>
        <row r="201">
          <cell r="P201">
            <v>200</v>
          </cell>
        </row>
        <row r="202">
          <cell r="P202">
            <v>201</v>
          </cell>
        </row>
        <row r="203">
          <cell r="P203">
            <v>202</v>
          </cell>
        </row>
        <row r="204">
          <cell r="P204">
            <v>203</v>
          </cell>
        </row>
        <row r="205">
          <cell r="P205">
            <v>204</v>
          </cell>
        </row>
        <row r="206">
          <cell r="P206">
            <v>205</v>
          </cell>
        </row>
        <row r="207">
          <cell r="P207">
            <v>206</v>
          </cell>
        </row>
        <row r="208">
          <cell r="P208">
            <v>207</v>
          </cell>
        </row>
        <row r="209">
          <cell r="P209">
            <v>208</v>
          </cell>
        </row>
        <row r="210">
          <cell r="P210">
            <v>209</v>
          </cell>
        </row>
        <row r="211">
          <cell r="P211">
            <v>210</v>
          </cell>
        </row>
        <row r="212">
          <cell r="P212">
            <v>211</v>
          </cell>
        </row>
        <row r="213">
          <cell r="P213">
            <v>212</v>
          </cell>
        </row>
        <row r="214">
          <cell r="P214">
            <v>213</v>
          </cell>
        </row>
        <row r="215">
          <cell r="P215">
            <v>214</v>
          </cell>
        </row>
        <row r="216">
          <cell r="P216">
            <v>215</v>
          </cell>
        </row>
        <row r="217">
          <cell r="P217">
            <v>216</v>
          </cell>
        </row>
        <row r="218">
          <cell r="P218">
            <v>217</v>
          </cell>
        </row>
        <row r="219">
          <cell r="P219">
            <v>218</v>
          </cell>
        </row>
        <row r="220">
          <cell r="P220">
            <v>219</v>
          </cell>
        </row>
        <row r="221">
          <cell r="P221">
            <v>220</v>
          </cell>
        </row>
        <row r="222">
          <cell r="P222">
            <v>221</v>
          </cell>
        </row>
        <row r="223">
          <cell r="P223">
            <v>222</v>
          </cell>
        </row>
        <row r="224">
          <cell r="P224">
            <v>223</v>
          </cell>
        </row>
        <row r="225">
          <cell r="P225">
            <v>224</v>
          </cell>
        </row>
        <row r="226">
          <cell r="P226">
            <v>225</v>
          </cell>
        </row>
        <row r="227">
          <cell r="P227">
            <v>226</v>
          </cell>
        </row>
        <row r="228">
          <cell r="P228">
            <v>227</v>
          </cell>
        </row>
        <row r="229">
          <cell r="P229">
            <v>228</v>
          </cell>
        </row>
        <row r="230">
          <cell r="P230">
            <v>229</v>
          </cell>
        </row>
        <row r="231">
          <cell r="P231">
            <v>230</v>
          </cell>
        </row>
        <row r="232">
          <cell r="P232">
            <v>231</v>
          </cell>
        </row>
        <row r="233">
          <cell r="P233">
            <v>232</v>
          </cell>
        </row>
        <row r="234">
          <cell r="P234">
            <v>233</v>
          </cell>
        </row>
        <row r="235">
          <cell r="P235">
            <v>234</v>
          </cell>
        </row>
        <row r="236">
          <cell r="P236">
            <v>235</v>
          </cell>
        </row>
        <row r="237">
          <cell r="P237">
            <v>236</v>
          </cell>
        </row>
        <row r="238">
          <cell r="P238">
            <v>237</v>
          </cell>
        </row>
        <row r="239">
          <cell r="P239">
            <v>238</v>
          </cell>
        </row>
        <row r="240">
          <cell r="P240">
            <v>239</v>
          </cell>
        </row>
        <row r="241">
          <cell r="P241">
            <v>240</v>
          </cell>
        </row>
        <row r="242">
          <cell r="P242">
            <v>241</v>
          </cell>
        </row>
        <row r="243">
          <cell r="P243">
            <v>242</v>
          </cell>
        </row>
        <row r="244">
          <cell r="P244">
            <v>243</v>
          </cell>
        </row>
        <row r="245">
          <cell r="P245">
            <v>244</v>
          </cell>
        </row>
        <row r="246">
          <cell r="P246">
            <v>245</v>
          </cell>
        </row>
        <row r="247">
          <cell r="P247">
            <v>246</v>
          </cell>
        </row>
        <row r="248">
          <cell r="P248">
            <v>247</v>
          </cell>
        </row>
        <row r="249">
          <cell r="P249">
            <v>248</v>
          </cell>
        </row>
        <row r="250">
          <cell r="P250">
            <v>249</v>
          </cell>
        </row>
        <row r="251">
          <cell r="P251">
            <v>250</v>
          </cell>
        </row>
        <row r="252">
          <cell r="P252">
            <v>251</v>
          </cell>
        </row>
        <row r="253">
          <cell r="P253">
            <v>252</v>
          </cell>
        </row>
        <row r="254">
          <cell r="P254">
            <v>253</v>
          </cell>
        </row>
        <row r="255">
          <cell r="P255">
            <v>254</v>
          </cell>
        </row>
        <row r="256">
          <cell r="P256">
            <v>255</v>
          </cell>
        </row>
        <row r="257">
          <cell r="P257">
            <v>256</v>
          </cell>
        </row>
        <row r="258">
          <cell r="P258">
            <v>257</v>
          </cell>
        </row>
        <row r="259">
          <cell r="P259">
            <v>258</v>
          </cell>
        </row>
        <row r="260">
          <cell r="P260">
            <v>259</v>
          </cell>
        </row>
        <row r="261">
          <cell r="P261">
            <v>260</v>
          </cell>
        </row>
        <row r="262">
          <cell r="P262">
            <v>261</v>
          </cell>
        </row>
        <row r="263">
          <cell r="P263">
            <v>262</v>
          </cell>
        </row>
        <row r="264">
          <cell r="P264">
            <v>263</v>
          </cell>
        </row>
        <row r="265">
          <cell r="P265">
            <v>264</v>
          </cell>
        </row>
        <row r="266">
          <cell r="P266">
            <v>265</v>
          </cell>
        </row>
        <row r="267">
          <cell r="P267">
            <v>266</v>
          </cell>
        </row>
        <row r="268">
          <cell r="P268">
            <v>267</v>
          </cell>
        </row>
        <row r="269">
          <cell r="P269">
            <v>268</v>
          </cell>
        </row>
        <row r="270">
          <cell r="P270">
            <v>269</v>
          </cell>
        </row>
        <row r="271">
          <cell r="P271">
            <v>270</v>
          </cell>
        </row>
        <row r="272">
          <cell r="P272">
            <v>271</v>
          </cell>
        </row>
        <row r="273">
          <cell r="P273">
            <v>272</v>
          </cell>
        </row>
        <row r="274">
          <cell r="P274">
            <v>273</v>
          </cell>
        </row>
        <row r="275">
          <cell r="P275">
            <v>274</v>
          </cell>
        </row>
        <row r="276">
          <cell r="P276">
            <v>275</v>
          </cell>
        </row>
        <row r="277">
          <cell r="P277">
            <v>276</v>
          </cell>
        </row>
        <row r="278">
          <cell r="P278">
            <v>277</v>
          </cell>
        </row>
        <row r="279">
          <cell r="P279">
            <v>278</v>
          </cell>
        </row>
        <row r="280">
          <cell r="P280">
            <v>279</v>
          </cell>
        </row>
        <row r="281">
          <cell r="P281">
            <v>280</v>
          </cell>
        </row>
        <row r="282">
          <cell r="P282">
            <v>281</v>
          </cell>
        </row>
        <row r="283">
          <cell r="P283">
            <v>282</v>
          </cell>
        </row>
        <row r="284">
          <cell r="P284">
            <v>283</v>
          </cell>
        </row>
        <row r="285">
          <cell r="P285">
            <v>284</v>
          </cell>
        </row>
        <row r="286">
          <cell r="P286">
            <v>285</v>
          </cell>
        </row>
        <row r="287">
          <cell r="P287">
            <v>286</v>
          </cell>
        </row>
        <row r="288">
          <cell r="P288">
            <v>287</v>
          </cell>
        </row>
        <row r="289">
          <cell r="P289">
            <v>288</v>
          </cell>
        </row>
        <row r="290">
          <cell r="P290">
            <v>289</v>
          </cell>
        </row>
        <row r="291">
          <cell r="P291">
            <v>290</v>
          </cell>
        </row>
        <row r="292">
          <cell r="P292">
            <v>291</v>
          </cell>
        </row>
        <row r="293">
          <cell r="P293">
            <v>292</v>
          </cell>
        </row>
        <row r="294">
          <cell r="P294">
            <v>293</v>
          </cell>
        </row>
        <row r="295">
          <cell r="P295">
            <v>294</v>
          </cell>
        </row>
        <row r="296">
          <cell r="P296">
            <v>295</v>
          </cell>
        </row>
        <row r="297">
          <cell r="P297">
            <v>296</v>
          </cell>
        </row>
        <row r="298">
          <cell r="P298">
            <v>297</v>
          </cell>
        </row>
        <row r="299">
          <cell r="P299">
            <v>298</v>
          </cell>
        </row>
        <row r="300">
          <cell r="P300">
            <v>299</v>
          </cell>
        </row>
        <row r="301">
          <cell r="P301">
            <v>300</v>
          </cell>
        </row>
        <row r="302">
          <cell r="P302">
            <v>301</v>
          </cell>
        </row>
        <row r="303">
          <cell r="P303">
            <v>302</v>
          </cell>
        </row>
        <row r="304">
          <cell r="P304">
            <v>303</v>
          </cell>
        </row>
        <row r="305">
          <cell r="P305">
            <v>304</v>
          </cell>
        </row>
        <row r="306">
          <cell r="P306">
            <v>305</v>
          </cell>
        </row>
        <row r="307">
          <cell r="P307">
            <v>306</v>
          </cell>
        </row>
        <row r="308">
          <cell r="P308">
            <v>307</v>
          </cell>
        </row>
        <row r="309">
          <cell r="P309">
            <v>308</v>
          </cell>
        </row>
        <row r="310">
          <cell r="P310">
            <v>309</v>
          </cell>
        </row>
        <row r="311">
          <cell r="P311">
            <v>310</v>
          </cell>
        </row>
        <row r="312">
          <cell r="P312">
            <v>311</v>
          </cell>
        </row>
        <row r="313">
          <cell r="P313">
            <v>312</v>
          </cell>
        </row>
        <row r="314">
          <cell r="P314">
            <v>313</v>
          </cell>
        </row>
        <row r="315">
          <cell r="P315">
            <v>314</v>
          </cell>
        </row>
        <row r="316">
          <cell r="P316">
            <v>315</v>
          </cell>
        </row>
        <row r="317">
          <cell r="P317">
            <v>316</v>
          </cell>
        </row>
        <row r="318">
          <cell r="P318">
            <v>317</v>
          </cell>
        </row>
        <row r="319">
          <cell r="P319">
            <v>318</v>
          </cell>
        </row>
        <row r="320">
          <cell r="P320">
            <v>319</v>
          </cell>
        </row>
        <row r="321">
          <cell r="P321">
            <v>320</v>
          </cell>
        </row>
        <row r="322">
          <cell r="P322">
            <v>321</v>
          </cell>
        </row>
        <row r="323">
          <cell r="P323">
            <v>322</v>
          </cell>
        </row>
        <row r="324">
          <cell r="P324">
            <v>323</v>
          </cell>
        </row>
        <row r="325">
          <cell r="P325">
            <v>324</v>
          </cell>
        </row>
        <row r="326">
          <cell r="P326">
            <v>325</v>
          </cell>
        </row>
        <row r="327">
          <cell r="P327">
            <v>326</v>
          </cell>
        </row>
        <row r="328">
          <cell r="P328">
            <v>327</v>
          </cell>
        </row>
        <row r="329">
          <cell r="P329">
            <v>328</v>
          </cell>
        </row>
        <row r="330">
          <cell r="P330">
            <v>329</v>
          </cell>
        </row>
        <row r="331">
          <cell r="P331">
            <v>330</v>
          </cell>
        </row>
        <row r="332">
          <cell r="P332">
            <v>331</v>
          </cell>
        </row>
        <row r="333">
          <cell r="P333">
            <v>332</v>
          </cell>
        </row>
        <row r="334">
          <cell r="P334">
            <v>333</v>
          </cell>
        </row>
        <row r="335">
          <cell r="P335">
            <v>334</v>
          </cell>
        </row>
        <row r="336">
          <cell r="P336">
            <v>335</v>
          </cell>
        </row>
        <row r="337">
          <cell r="P337">
            <v>336</v>
          </cell>
        </row>
        <row r="338">
          <cell r="P338">
            <v>337</v>
          </cell>
        </row>
        <row r="339">
          <cell r="P339">
            <v>338</v>
          </cell>
        </row>
        <row r="340">
          <cell r="P340">
            <v>339</v>
          </cell>
        </row>
        <row r="341">
          <cell r="P341">
            <v>340</v>
          </cell>
        </row>
        <row r="342">
          <cell r="P342">
            <v>341</v>
          </cell>
        </row>
        <row r="343">
          <cell r="P343">
            <v>342</v>
          </cell>
        </row>
        <row r="344">
          <cell r="P344">
            <v>343</v>
          </cell>
        </row>
        <row r="345">
          <cell r="P345">
            <v>344</v>
          </cell>
        </row>
        <row r="346">
          <cell r="P346">
            <v>345</v>
          </cell>
        </row>
        <row r="347">
          <cell r="P347">
            <v>346</v>
          </cell>
        </row>
        <row r="348">
          <cell r="P348">
            <v>347</v>
          </cell>
        </row>
        <row r="349">
          <cell r="P349">
            <v>348</v>
          </cell>
        </row>
        <row r="350">
          <cell r="P350">
            <v>349</v>
          </cell>
        </row>
        <row r="351">
          <cell r="P351">
            <v>350</v>
          </cell>
        </row>
        <row r="352">
          <cell r="P352">
            <v>351</v>
          </cell>
        </row>
        <row r="353">
          <cell r="P353">
            <v>352</v>
          </cell>
        </row>
        <row r="354">
          <cell r="P354">
            <v>353</v>
          </cell>
        </row>
        <row r="355">
          <cell r="P355">
            <v>354</v>
          </cell>
        </row>
        <row r="356">
          <cell r="P356">
            <v>355</v>
          </cell>
        </row>
        <row r="357">
          <cell r="P357">
            <v>356</v>
          </cell>
        </row>
        <row r="358">
          <cell r="P358">
            <v>357</v>
          </cell>
        </row>
        <row r="359">
          <cell r="P359">
            <v>358</v>
          </cell>
        </row>
        <row r="360">
          <cell r="P360">
            <v>359</v>
          </cell>
        </row>
        <row r="361">
          <cell r="P361">
            <v>360</v>
          </cell>
        </row>
        <row r="362">
          <cell r="P362">
            <v>361</v>
          </cell>
        </row>
        <row r="363">
          <cell r="P363">
            <v>362</v>
          </cell>
        </row>
        <row r="364">
          <cell r="P364">
            <v>363</v>
          </cell>
        </row>
        <row r="365">
          <cell r="P365">
            <v>364</v>
          </cell>
        </row>
        <row r="366">
          <cell r="P366">
            <v>365</v>
          </cell>
        </row>
        <row r="367">
          <cell r="P367">
            <v>366</v>
          </cell>
        </row>
        <row r="368">
          <cell r="P368">
            <v>367</v>
          </cell>
        </row>
        <row r="369">
          <cell r="P369">
            <v>368</v>
          </cell>
        </row>
        <row r="370">
          <cell r="P370">
            <v>369</v>
          </cell>
        </row>
        <row r="371">
          <cell r="P371">
            <v>370</v>
          </cell>
        </row>
        <row r="372">
          <cell r="P372">
            <v>371</v>
          </cell>
        </row>
        <row r="373">
          <cell r="P373">
            <v>372</v>
          </cell>
        </row>
        <row r="374">
          <cell r="P374">
            <v>373</v>
          </cell>
        </row>
        <row r="375">
          <cell r="P375">
            <v>374</v>
          </cell>
        </row>
        <row r="376">
          <cell r="P376">
            <v>375</v>
          </cell>
        </row>
        <row r="377">
          <cell r="P377">
            <v>376</v>
          </cell>
        </row>
        <row r="378">
          <cell r="P378">
            <v>377</v>
          </cell>
        </row>
        <row r="379">
          <cell r="P379">
            <v>378</v>
          </cell>
        </row>
        <row r="380">
          <cell r="P380">
            <v>379</v>
          </cell>
        </row>
        <row r="381">
          <cell r="P381">
            <v>380</v>
          </cell>
        </row>
        <row r="382">
          <cell r="P382">
            <v>381</v>
          </cell>
        </row>
        <row r="383">
          <cell r="P383">
            <v>382</v>
          </cell>
        </row>
        <row r="384">
          <cell r="P384">
            <v>383</v>
          </cell>
        </row>
        <row r="385">
          <cell r="P385">
            <v>384</v>
          </cell>
        </row>
        <row r="386">
          <cell r="P386">
            <v>385</v>
          </cell>
        </row>
        <row r="387">
          <cell r="P387">
            <v>386</v>
          </cell>
        </row>
        <row r="388">
          <cell r="P388">
            <v>387</v>
          </cell>
        </row>
        <row r="389">
          <cell r="P389">
            <v>388</v>
          </cell>
        </row>
        <row r="390">
          <cell r="P390">
            <v>389</v>
          </cell>
        </row>
        <row r="391">
          <cell r="P391">
            <v>390</v>
          </cell>
        </row>
        <row r="392">
          <cell r="P392">
            <v>391</v>
          </cell>
        </row>
        <row r="393">
          <cell r="P393">
            <v>392</v>
          </cell>
        </row>
        <row r="394">
          <cell r="P394">
            <v>393</v>
          </cell>
        </row>
        <row r="395">
          <cell r="P395">
            <v>394</v>
          </cell>
        </row>
        <row r="396">
          <cell r="P396">
            <v>395</v>
          </cell>
        </row>
        <row r="397">
          <cell r="P397">
            <v>396</v>
          </cell>
        </row>
        <row r="398">
          <cell r="P398">
            <v>397</v>
          </cell>
        </row>
        <row r="399">
          <cell r="P399">
            <v>398</v>
          </cell>
        </row>
        <row r="400">
          <cell r="P400">
            <v>399</v>
          </cell>
        </row>
        <row r="401">
          <cell r="P401">
            <v>400</v>
          </cell>
        </row>
        <row r="402">
          <cell r="P402">
            <v>401</v>
          </cell>
        </row>
        <row r="403">
          <cell r="P403">
            <v>402</v>
          </cell>
        </row>
        <row r="404">
          <cell r="P404">
            <v>403</v>
          </cell>
        </row>
        <row r="405">
          <cell r="P405">
            <v>404</v>
          </cell>
        </row>
        <row r="406">
          <cell r="P406">
            <v>405</v>
          </cell>
        </row>
        <row r="407">
          <cell r="P407">
            <v>406</v>
          </cell>
        </row>
        <row r="408">
          <cell r="P408">
            <v>407</v>
          </cell>
        </row>
        <row r="409">
          <cell r="P409">
            <v>408</v>
          </cell>
        </row>
        <row r="410">
          <cell r="P410">
            <v>409</v>
          </cell>
        </row>
        <row r="411">
          <cell r="P411">
            <v>410</v>
          </cell>
        </row>
        <row r="412">
          <cell r="P412">
            <v>411</v>
          </cell>
        </row>
        <row r="413">
          <cell r="P413">
            <v>412</v>
          </cell>
        </row>
        <row r="414">
          <cell r="P414">
            <v>413</v>
          </cell>
        </row>
        <row r="415">
          <cell r="P415">
            <v>414</v>
          </cell>
        </row>
        <row r="416">
          <cell r="P416">
            <v>415</v>
          </cell>
        </row>
        <row r="417">
          <cell r="P417">
            <v>416</v>
          </cell>
        </row>
        <row r="418">
          <cell r="P418">
            <v>417</v>
          </cell>
        </row>
        <row r="419">
          <cell r="P419">
            <v>418</v>
          </cell>
        </row>
        <row r="420">
          <cell r="P420">
            <v>419</v>
          </cell>
        </row>
        <row r="421">
          <cell r="P421">
            <v>420</v>
          </cell>
        </row>
        <row r="422">
          <cell r="P422">
            <v>421</v>
          </cell>
        </row>
        <row r="423">
          <cell r="P423">
            <v>422</v>
          </cell>
        </row>
        <row r="424">
          <cell r="P424">
            <v>423</v>
          </cell>
        </row>
        <row r="425">
          <cell r="P425">
            <v>424</v>
          </cell>
        </row>
        <row r="426">
          <cell r="P426">
            <v>425</v>
          </cell>
        </row>
        <row r="427">
          <cell r="P427">
            <v>426</v>
          </cell>
        </row>
        <row r="428">
          <cell r="P428">
            <v>427</v>
          </cell>
        </row>
        <row r="429">
          <cell r="P429">
            <v>428</v>
          </cell>
        </row>
        <row r="430">
          <cell r="P430">
            <v>429</v>
          </cell>
        </row>
        <row r="431">
          <cell r="P431">
            <v>430</v>
          </cell>
        </row>
        <row r="432">
          <cell r="P432">
            <v>431</v>
          </cell>
        </row>
        <row r="433">
          <cell r="P433">
            <v>432</v>
          </cell>
        </row>
        <row r="434">
          <cell r="P434">
            <v>433</v>
          </cell>
        </row>
        <row r="435">
          <cell r="P435">
            <v>434</v>
          </cell>
        </row>
        <row r="436">
          <cell r="P436">
            <v>435</v>
          </cell>
        </row>
        <row r="437">
          <cell r="P437">
            <v>436</v>
          </cell>
        </row>
        <row r="438">
          <cell r="P438">
            <v>437</v>
          </cell>
        </row>
        <row r="439">
          <cell r="P439">
            <v>438</v>
          </cell>
        </row>
        <row r="440">
          <cell r="P440">
            <v>439</v>
          </cell>
        </row>
        <row r="441">
          <cell r="P441">
            <v>440</v>
          </cell>
        </row>
        <row r="442">
          <cell r="P442">
            <v>441</v>
          </cell>
        </row>
        <row r="443">
          <cell r="P443">
            <v>442</v>
          </cell>
        </row>
        <row r="444">
          <cell r="P444">
            <v>443</v>
          </cell>
        </row>
        <row r="445">
          <cell r="P445">
            <v>444</v>
          </cell>
        </row>
        <row r="446">
          <cell r="P446">
            <v>445</v>
          </cell>
        </row>
        <row r="447">
          <cell r="P447">
            <v>446</v>
          </cell>
        </row>
        <row r="448">
          <cell r="P448">
            <v>447</v>
          </cell>
        </row>
        <row r="449">
          <cell r="P449">
            <v>448</v>
          </cell>
        </row>
        <row r="450">
          <cell r="P450">
            <v>449</v>
          </cell>
        </row>
        <row r="451">
          <cell r="P451">
            <v>450</v>
          </cell>
        </row>
        <row r="452">
          <cell r="P452">
            <v>451</v>
          </cell>
        </row>
        <row r="453">
          <cell r="P453">
            <v>452</v>
          </cell>
        </row>
        <row r="454">
          <cell r="P454">
            <v>453</v>
          </cell>
        </row>
        <row r="455">
          <cell r="P455">
            <v>454</v>
          </cell>
        </row>
        <row r="456">
          <cell r="P456">
            <v>455</v>
          </cell>
        </row>
        <row r="457">
          <cell r="P457">
            <v>456</v>
          </cell>
        </row>
        <row r="458">
          <cell r="P458">
            <v>457</v>
          </cell>
        </row>
        <row r="459">
          <cell r="P459">
            <v>458</v>
          </cell>
        </row>
        <row r="460">
          <cell r="P460">
            <v>459</v>
          </cell>
        </row>
        <row r="461">
          <cell r="P461">
            <v>460</v>
          </cell>
        </row>
        <row r="462">
          <cell r="P462">
            <v>461</v>
          </cell>
        </row>
        <row r="463">
          <cell r="P463">
            <v>462</v>
          </cell>
        </row>
        <row r="464">
          <cell r="P464">
            <v>463</v>
          </cell>
        </row>
        <row r="465">
          <cell r="P465">
            <v>464</v>
          </cell>
        </row>
        <row r="466">
          <cell r="P466">
            <v>465</v>
          </cell>
        </row>
        <row r="467">
          <cell r="P467">
            <v>466</v>
          </cell>
        </row>
        <row r="468">
          <cell r="P468">
            <v>467</v>
          </cell>
        </row>
        <row r="469">
          <cell r="P469">
            <v>468</v>
          </cell>
        </row>
        <row r="470">
          <cell r="P470">
            <v>469</v>
          </cell>
        </row>
        <row r="471">
          <cell r="P471">
            <v>470</v>
          </cell>
        </row>
        <row r="472">
          <cell r="P472">
            <v>471</v>
          </cell>
        </row>
        <row r="473">
          <cell r="P473">
            <v>472</v>
          </cell>
        </row>
        <row r="474">
          <cell r="P474">
            <v>473</v>
          </cell>
        </row>
        <row r="475">
          <cell r="P475">
            <v>474</v>
          </cell>
        </row>
        <row r="476">
          <cell r="P476">
            <v>475</v>
          </cell>
        </row>
        <row r="477">
          <cell r="P477">
            <v>476</v>
          </cell>
        </row>
        <row r="478">
          <cell r="P478">
            <v>477</v>
          </cell>
        </row>
        <row r="479">
          <cell r="P479">
            <v>478</v>
          </cell>
        </row>
        <row r="480">
          <cell r="P480">
            <v>479</v>
          </cell>
        </row>
        <row r="481">
          <cell r="P481">
            <v>480</v>
          </cell>
        </row>
        <row r="482">
          <cell r="P482">
            <v>481</v>
          </cell>
        </row>
        <row r="483">
          <cell r="P483">
            <v>482</v>
          </cell>
        </row>
        <row r="484">
          <cell r="P484">
            <v>483</v>
          </cell>
        </row>
        <row r="485">
          <cell r="P485">
            <v>484</v>
          </cell>
        </row>
        <row r="486">
          <cell r="P486">
            <v>485</v>
          </cell>
        </row>
        <row r="487">
          <cell r="P487">
            <v>486</v>
          </cell>
        </row>
        <row r="488">
          <cell r="P488">
            <v>487</v>
          </cell>
        </row>
        <row r="489">
          <cell r="P489">
            <v>488</v>
          </cell>
        </row>
        <row r="490">
          <cell r="P490">
            <v>489</v>
          </cell>
        </row>
        <row r="491">
          <cell r="P491">
            <v>490</v>
          </cell>
        </row>
        <row r="492">
          <cell r="P492">
            <v>491</v>
          </cell>
        </row>
        <row r="493">
          <cell r="P493">
            <v>492</v>
          </cell>
        </row>
        <row r="494">
          <cell r="P494">
            <v>493</v>
          </cell>
        </row>
        <row r="495">
          <cell r="P495">
            <v>494</v>
          </cell>
        </row>
        <row r="496">
          <cell r="P496">
            <v>495</v>
          </cell>
        </row>
        <row r="497">
          <cell r="P497">
            <v>496</v>
          </cell>
        </row>
        <row r="498">
          <cell r="P498">
            <v>497</v>
          </cell>
        </row>
        <row r="499">
          <cell r="P499">
            <v>498</v>
          </cell>
        </row>
        <row r="500">
          <cell r="P500">
            <v>499</v>
          </cell>
        </row>
        <row r="501">
          <cell r="P501">
            <v>500</v>
          </cell>
        </row>
        <row r="502">
          <cell r="P502">
            <v>501</v>
          </cell>
        </row>
        <row r="503">
          <cell r="P503">
            <v>502</v>
          </cell>
        </row>
        <row r="504">
          <cell r="P504">
            <v>503</v>
          </cell>
        </row>
        <row r="505">
          <cell r="P505">
            <v>504</v>
          </cell>
        </row>
        <row r="506">
          <cell r="P506">
            <v>505</v>
          </cell>
        </row>
        <row r="507">
          <cell r="P507">
            <v>506</v>
          </cell>
        </row>
        <row r="508">
          <cell r="P508">
            <v>507</v>
          </cell>
        </row>
        <row r="509">
          <cell r="P509">
            <v>508</v>
          </cell>
        </row>
        <row r="510">
          <cell r="P510">
            <v>509</v>
          </cell>
        </row>
        <row r="511">
          <cell r="P511">
            <v>510</v>
          </cell>
        </row>
        <row r="512">
          <cell r="P512">
            <v>511</v>
          </cell>
        </row>
        <row r="513">
          <cell r="P513">
            <v>512</v>
          </cell>
        </row>
        <row r="514">
          <cell r="P514">
            <v>513</v>
          </cell>
        </row>
        <row r="515">
          <cell r="P515">
            <v>514</v>
          </cell>
        </row>
        <row r="516">
          <cell r="P516">
            <v>515</v>
          </cell>
        </row>
        <row r="517">
          <cell r="P517">
            <v>516</v>
          </cell>
        </row>
        <row r="518">
          <cell r="P518">
            <v>517</v>
          </cell>
        </row>
        <row r="519">
          <cell r="P519">
            <v>518</v>
          </cell>
        </row>
        <row r="520">
          <cell r="P520">
            <v>519</v>
          </cell>
        </row>
        <row r="521">
          <cell r="P521">
            <v>520</v>
          </cell>
        </row>
        <row r="522">
          <cell r="P522">
            <v>521</v>
          </cell>
        </row>
        <row r="523">
          <cell r="P523">
            <v>522</v>
          </cell>
        </row>
        <row r="524">
          <cell r="P524">
            <v>523</v>
          </cell>
        </row>
        <row r="525">
          <cell r="P525">
            <v>524</v>
          </cell>
        </row>
        <row r="526">
          <cell r="P526">
            <v>525</v>
          </cell>
        </row>
        <row r="527">
          <cell r="P527">
            <v>526</v>
          </cell>
        </row>
        <row r="528">
          <cell r="P528">
            <v>527</v>
          </cell>
        </row>
        <row r="529">
          <cell r="P529">
            <v>528</v>
          </cell>
        </row>
        <row r="530">
          <cell r="P530">
            <v>529</v>
          </cell>
        </row>
        <row r="531">
          <cell r="P531">
            <v>530</v>
          </cell>
        </row>
        <row r="532">
          <cell r="P532">
            <v>531</v>
          </cell>
        </row>
        <row r="533">
          <cell r="P533">
            <v>532</v>
          </cell>
        </row>
        <row r="534">
          <cell r="P534">
            <v>533</v>
          </cell>
        </row>
        <row r="535">
          <cell r="P535">
            <v>534</v>
          </cell>
        </row>
        <row r="536">
          <cell r="P536">
            <v>535</v>
          </cell>
        </row>
        <row r="537">
          <cell r="P537">
            <v>536</v>
          </cell>
        </row>
        <row r="538">
          <cell r="P538">
            <v>537</v>
          </cell>
        </row>
        <row r="539">
          <cell r="P539">
            <v>538</v>
          </cell>
        </row>
        <row r="540">
          <cell r="P540">
            <v>539</v>
          </cell>
        </row>
        <row r="541">
          <cell r="P541">
            <v>540</v>
          </cell>
        </row>
        <row r="542">
          <cell r="P542">
            <v>541</v>
          </cell>
        </row>
        <row r="543">
          <cell r="P543">
            <v>542</v>
          </cell>
        </row>
        <row r="544">
          <cell r="P544">
            <v>543</v>
          </cell>
        </row>
        <row r="545">
          <cell r="P545">
            <v>544</v>
          </cell>
        </row>
        <row r="546">
          <cell r="P546">
            <v>545</v>
          </cell>
        </row>
        <row r="547">
          <cell r="P547">
            <v>546</v>
          </cell>
        </row>
        <row r="548">
          <cell r="P548">
            <v>547</v>
          </cell>
        </row>
        <row r="549">
          <cell r="P549">
            <v>548</v>
          </cell>
        </row>
        <row r="550">
          <cell r="P550">
            <v>549</v>
          </cell>
        </row>
        <row r="551">
          <cell r="P551">
            <v>550</v>
          </cell>
        </row>
        <row r="552">
          <cell r="P552">
            <v>551</v>
          </cell>
        </row>
        <row r="553">
          <cell r="P553">
            <v>552</v>
          </cell>
        </row>
        <row r="554">
          <cell r="P554">
            <v>553</v>
          </cell>
        </row>
        <row r="555">
          <cell r="P555">
            <v>554</v>
          </cell>
        </row>
        <row r="556">
          <cell r="P556">
            <v>555</v>
          </cell>
        </row>
        <row r="557">
          <cell r="P557">
            <v>556</v>
          </cell>
        </row>
        <row r="558">
          <cell r="P558">
            <v>557</v>
          </cell>
        </row>
        <row r="559">
          <cell r="P559">
            <v>558</v>
          </cell>
        </row>
        <row r="560">
          <cell r="P560">
            <v>559</v>
          </cell>
        </row>
        <row r="561">
          <cell r="P561">
            <v>560</v>
          </cell>
        </row>
        <row r="562">
          <cell r="P562">
            <v>561</v>
          </cell>
        </row>
        <row r="563">
          <cell r="P563">
            <v>562</v>
          </cell>
        </row>
        <row r="564">
          <cell r="P564">
            <v>563</v>
          </cell>
        </row>
        <row r="565">
          <cell r="P565">
            <v>564</v>
          </cell>
        </row>
        <row r="566">
          <cell r="P566">
            <v>565</v>
          </cell>
        </row>
        <row r="567">
          <cell r="P567">
            <v>566</v>
          </cell>
        </row>
        <row r="568">
          <cell r="P568">
            <v>567</v>
          </cell>
        </row>
        <row r="569">
          <cell r="P569">
            <v>568</v>
          </cell>
        </row>
        <row r="570">
          <cell r="P570">
            <v>569</v>
          </cell>
        </row>
        <row r="571">
          <cell r="P571">
            <v>570</v>
          </cell>
        </row>
        <row r="572">
          <cell r="P572">
            <v>571</v>
          </cell>
        </row>
        <row r="573">
          <cell r="P573">
            <v>572</v>
          </cell>
        </row>
        <row r="574">
          <cell r="P574">
            <v>573</v>
          </cell>
        </row>
        <row r="575">
          <cell r="P575">
            <v>574</v>
          </cell>
        </row>
        <row r="576">
          <cell r="P576">
            <v>575</v>
          </cell>
        </row>
        <row r="577">
          <cell r="P577">
            <v>576</v>
          </cell>
        </row>
        <row r="578">
          <cell r="P578">
            <v>577</v>
          </cell>
        </row>
        <row r="579">
          <cell r="P579">
            <v>578</v>
          </cell>
        </row>
        <row r="580">
          <cell r="P580">
            <v>579</v>
          </cell>
        </row>
        <row r="581">
          <cell r="P581">
            <v>580</v>
          </cell>
        </row>
        <row r="582">
          <cell r="P582">
            <v>581</v>
          </cell>
        </row>
        <row r="583">
          <cell r="P583">
            <v>582</v>
          </cell>
        </row>
        <row r="584">
          <cell r="P584">
            <v>583</v>
          </cell>
        </row>
        <row r="585">
          <cell r="P585">
            <v>584</v>
          </cell>
        </row>
        <row r="586">
          <cell r="P586">
            <v>585</v>
          </cell>
        </row>
        <row r="587">
          <cell r="P587">
            <v>586</v>
          </cell>
        </row>
        <row r="588">
          <cell r="P588">
            <v>587</v>
          </cell>
        </row>
        <row r="589">
          <cell r="P589">
            <v>588</v>
          </cell>
        </row>
        <row r="590">
          <cell r="P590">
            <v>589</v>
          </cell>
        </row>
        <row r="591">
          <cell r="P591">
            <v>590</v>
          </cell>
        </row>
        <row r="592">
          <cell r="P592">
            <v>591</v>
          </cell>
        </row>
        <row r="593">
          <cell r="P593">
            <v>592</v>
          </cell>
        </row>
        <row r="594">
          <cell r="P594">
            <v>593</v>
          </cell>
        </row>
        <row r="595">
          <cell r="P595">
            <v>594</v>
          </cell>
        </row>
        <row r="596">
          <cell r="P596">
            <v>595</v>
          </cell>
        </row>
        <row r="597">
          <cell r="P597">
            <v>596</v>
          </cell>
        </row>
        <row r="598">
          <cell r="P598">
            <v>597</v>
          </cell>
        </row>
        <row r="599">
          <cell r="P599">
            <v>598</v>
          </cell>
        </row>
        <row r="600">
          <cell r="P600">
            <v>599</v>
          </cell>
        </row>
        <row r="601">
          <cell r="P601">
            <v>600</v>
          </cell>
        </row>
        <row r="602">
          <cell r="P602">
            <v>601</v>
          </cell>
        </row>
        <row r="603">
          <cell r="P603">
            <v>602</v>
          </cell>
        </row>
        <row r="604">
          <cell r="P604">
            <v>603</v>
          </cell>
        </row>
        <row r="605">
          <cell r="P605">
            <v>604</v>
          </cell>
        </row>
        <row r="606">
          <cell r="P606">
            <v>605</v>
          </cell>
        </row>
        <row r="607">
          <cell r="P607">
            <v>606</v>
          </cell>
        </row>
        <row r="608">
          <cell r="P608">
            <v>607</v>
          </cell>
        </row>
        <row r="609">
          <cell r="P609">
            <v>608</v>
          </cell>
        </row>
        <row r="610">
          <cell r="P610">
            <v>609</v>
          </cell>
        </row>
        <row r="611">
          <cell r="P611">
            <v>610</v>
          </cell>
        </row>
        <row r="612">
          <cell r="P612">
            <v>611</v>
          </cell>
        </row>
        <row r="613">
          <cell r="P613">
            <v>612</v>
          </cell>
        </row>
        <row r="614">
          <cell r="P614">
            <v>613</v>
          </cell>
        </row>
        <row r="615">
          <cell r="P615">
            <v>614</v>
          </cell>
        </row>
        <row r="616">
          <cell r="P616">
            <v>615</v>
          </cell>
        </row>
        <row r="617">
          <cell r="P617">
            <v>616</v>
          </cell>
        </row>
        <row r="618">
          <cell r="P618">
            <v>617</v>
          </cell>
        </row>
        <row r="619">
          <cell r="P619">
            <v>618</v>
          </cell>
        </row>
        <row r="620">
          <cell r="P620">
            <v>619</v>
          </cell>
        </row>
        <row r="621">
          <cell r="P621">
            <v>620</v>
          </cell>
        </row>
        <row r="622">
          <cell r="P622">
            <v>621</v>
          </cell>
        </row>
        <row r="623">
          <cell r="P623">
            <v>622</v>
          </cell>
        </row>
        <row r="624">
          <cell r="P624">
            <v>623</v>
          </cell>
        </row>
        <row r="625">
          <cell r="P625">
            <v>624</v>
          </cell>
        </row>
        <row r="626">
          <cell r="P626">
            <v>625</v>
          </cell>
        </row>
        <row r="627">
          <cell r="P627">
            <v>626</v>
          </cell>
        </row>
        <row r="628">
          <cell r="P628">
            <v>627</v>
          </cell>
        </row>
        <row r="629">
          <cell r="P629">
            <v>628</v>
          </cell>
        </row>
        <row r="630">
          <cell r="P630">
            <v>629</v>
          </cell>
        </row>
        <row r="631">
          <cell r="P631">
            <v>630</v>
          </cell>
        </row>
        <row r="632">
          <cell r="P632">
            <v>631</v>
          </cell>
        </row>
        <row r="633">
          <cell r="P633">
            <v>632</v>
          </cell>
        </row>
        <row r="634">
          <cell r="P634">
            <v>633</v>
          </cell>
        </row>
        <row r="635">
          <cell r="P635">
            <v>634</v>
          </cell>
        </row>
        <row r="636">
          <cell r="P636">
            <v>635</v>
          </cell>
        </row>
        <row r="637">
          <cell r="P637">
            <v>636</v>
          </cell>
        </row>
        <row r="638">
          <cell r="P638">
            <v>637</v>
          </cell>
        </row>
        <row r="639">
          <cell r="P639">
            <v>638</v>
          </cell>
        </row>
        <row r="640">
          <cell r="P640">
            <v>639</v>
          </cell>
        </row>
        <row r="641">
          <cell r="P641">
            <v>640</v>
          </cell>
        </row>
        <row r="642">
          <cell r="P642">
            <v>641</v>
          </cell>
        </row>
        <row r="643">
          <cell r="P643">
            <v>642</v>
          </cell>
        </row>
        <row r="644">
          <cell r="P644">
            <v>643</v>
          </cell>
        </row>
        <row r="645">
          <cell r="P645">
            <v>644</v>
          </cell>
        </row>
        <row r="646">
          <cell r="P646">
            <v>645</v>
          </cell>
        </row>
        <row r="647">
          <cell r="P647">
            <v>646</v>
          </cell>
        </row>
        <row r="648">
          <cell r="P648">
            <v>647</v>
          </cell>
        </row>
        <row r="649">
          <cell r="P649">
            <v>648</v>
          </cell>
        </row>
        <row r="650">
          <cell r="P650">
            <v>649</v>
          </cell>
        </row>
        <row r="651">
          <cell r="P651">
            <v>650</v>
          </cell>
        </row>
        <row r="652">
          <cell r="P652">
            <v>651</v>
          </cell>
        </row>
        <row r="653">
          <cell r="P653">
            <v>652</v>
          </cell>
        </row>
        <row r="654">
          <cell r="P654">
            <v>653</v>
          </cell>
        </row>
        <row r="655">
          <cell r="P655">
            <v>654</v>
          </cell>
        </row>
        <row r="656">
          <cell r="P656">
            <v>655</v>
          </cell>
        </row>
        <row r="657">
          <cell r="P657">
            <v>656</v>
          </cell>
        </row>
        <row r="658">
          <cell r="P658">
            <v>657</v>
          </cell>
        </row>
        <row r="659">
          <cell r="P659">
            <v>658</v>
          </cell>
        </row>
        <row r="660">
          <cell r="P660">
            <v>659</v>
          </cell>
        </row>
        <row r="661">
          <cell r="P661">
            <v>660</v>
          </cell>
        </row>
        <row r="662">
          <cell r="P662">
            <v>661</v>
          </cell>
        </row>
        <row r="663">
          <cell r="P663">
            <v>662</v>
          </cell>
        </row>
        <row r="664">
          <cell r="P664">
            <v>663</v>
          </cell>
        </row>
        <row r="665">
          <cell r="P665">
            <v>664</v>
          </cell>
        </row>
        <row r="666">
          <cell r="P666">
            <v>665</v>
          </cell>
        </row>
        <row r="667">
          <cell r="P667">
            <v>666</v>
          </cell>
        </row>
        <row r="668">
          <cell r="P668">
            <v>667</v>
          </cell>
        </row>
        <row r="669">
          <cell r="P669">
            <v>668</v>
          </cell>
        </row>
        <row r="670">
          <cell r="P670">
            <v>669</v>
          </cell>
        </row>
        <row r="671">
          <cell r="P671">
            <v>670</v>
          </cell>
        </row>
        <row r="672">
          <cell r="P672">
            <v>671</v>
          </cell>
        </row>
        <row r="673">
          <cell r="P673">
            <v>672</v>
          </cell>
        </row>
        <row r="674">
          <cell r="P674">
            <v>673</v>
          </cell>
        </row>
        <row r="675">
          <cell r="P675">
            <v>674</v>
          </cell>
        </row>
        <row r="676">
          <cell r="P676">
            <v>675</v>
          </cell>
        </row>
        <row r="677">
          <cell r="P677">
            <v>676</v>
          </cell>
        </row>
        <row r="678">
          <cell r="P678">
            <v>677</v>
          </cell>
        </row>
        <row r="679">
          <cell r="P679">
            <v>678</v>
          </cell>
        </row>
        <row r="680">
          <cell r="P680">
            <v>679</v>
          </cell>
        </row>
        <row r="681">
          <cell r="P681">
            <v>680</v>
          </cell>
        </row>
        <row r="682">
          <cell r="P682">
            <v>681</v>
          </cell>
        </row>
        <row r="683">
          <cell r="P683">
            <v>682</v>
          </cell>
        </row>
        <row r="684">
          <cell r="P684">
            <v>683</v>
          </cell>
        </row>
        <row r="685">
          <cell r="P685">
            <v>684</v>
          </cell>
        </row>
        <row r="686">
          <cell r="P686">
            <v>685</v>
          </cell>
        </row>
        <row r="687">
          <cell r="P687">
            <v>686</v>
          </cell>
        </row>
        <row r="688">
          <cell r="P688">
            <v>687</v>
          </cell>
        </row>
        <row r="689">
          <cell r="P689">
            <v>688</v>
          </cell>
        </row>
        <row r="690">
          <cell r="P690">
            <v>689</v>
          </cell>
        </row>
        <row r="691">
          <cell r="P691">
            <v>690</v>
          </cell>
        </row>
        <row r="692">
          <cell r="P692">
            <v>691</v>
          </cell>
        </row>
        <row r="693">
          <cell r="P693">
            <v>692</v>
          </cell>
        </row>
        <row r="694">
          <cell r="P694">
            <v>693</v>
          </cell>
        </row>
        <row r="695">
          <cell r="P695">
            <v>694</v>
          </cell>
        </row>
        <row r="696">
          <cell r="P696">
            <v>695</v>
          </cell>
        </row>
        <row r="697">
          <cell r="P697">
            <v>696</v>
          </cell>
        </row>
        <row r="698">
          <cell r="P698">
            <v>697</v>
          </cell>
        </row>
        <row r="699">
          <cell r="P699">
            <v>698</v>
          </cell>
        </row>
        <row r="700">
          <cell r="P700">
            <v>699</v>
          </cell>
        </row>
        <row r="701">
          <cell r="P701">
            <v>700</v>
          </cell>
        </row>
        <row r="702">
          <cell r="P702">
            <v>701</v>
          </cell>
        </row>
        <row r="703">
          <cell r="P703">
            <v>702</v>
          </cell>
        </row>
        <row r="704">
          <cell r="P704">
            <v>703</v>
          </cell>
        </row>
        <row r="705">
          <cell r="P705">
            <v>704</v>
          </cell>
        </row>
        <row r="706">
          <cell r="P706">
            <v>705</v>
          </cell>
        </row>
        <row r="707">
          <cell r="P707">
            <v>706</v>
          </cell>
        </row>
        <row r="708">
          <cell r="P708">
            <v>707</v>
          </cell>
        </row>
        <row r="709">
          <cell r="P709">
            <v>708</v>
          </cell>
        </row>
        <row r="710">
          <cell r="P710">
            <v>709</v>
          </cell>
        </row>
        <row r="711">
          <cell r="P711">
            <v>710</v>
          </cell>
        </row>
        <row r="712">
          <cell r="P712">
            <v>711</v>
          </cell>
        </row>
        <row r="713">
          <cell r="P713">
            <v>712</v>
          </cell>
        </row>
        <row r="714">
          <cell r="P714">
            <v>713</v>
          </cell>
        </row>
        <row r="715">
          <cell r="P715">
            <v>714</v>
          </cell>
        </row>
        <row r="716">
          <cell r="P716">
            <v>715</v>
          </cell>
        </row>
        <row r="717">
          <cell r="P717">
            <v>716</v>
          </cell>
        </row>
        <row r="718">
          <cell r="P718">
            <v>717</v>
          </cell>
        </row>
        <row r="719">
          <cell r="P719">
            <v>718</v>
          </cell>
        </row>
        <row r="720">
          <cell r="P720">
            <v>719</v>
          </cell>
        </row>
        <row r="721">
          <cell r="P721">
            <v>720</v>
          </cell>
        </row>
        <row r="722">
          <cell r="P722">
            <v>721</v>
          </cell>
        </row>
        <row r="723">
          <cell r="P723">
            <v>722</v>
          </cell>
        </row>
        <row r="724">
          <cell r="P724">
            <v>723</v>
          </cell>
        </row>
        <row r="725">
          <cell r="P725">
            <v>724</v>
          </cell>
        </row>
        <row r="726">
          <cell r="P726">
            <v>725</v>
          </cell>
        </row>
        <row r="727">
          <cell r="P727">
            <v>726</v>
          </cell>
        </row>
        <row r="728">
          <cell r="P728">
            <v>727</v>
          </cell>
        </row>
        <row r="729">
          <cell r="P729">
            <v>728</v>
          </cell>
        </row>
        <row r="730">
          <cell r="P730">
            <v>729</v>
          </cell>
        </row>
        <row r="731">
          <cell r="P731">
            <v>730</v>
          </cell>
        </row>
        <row r="732">
          <cell r="P732">
            <v>731</v>
          </cell>
        </row>
        <row r="733">
          <cell r="P733">
            <v>732</v>
          </cell>
        </row>
        <row r="734">
          <cell r="P734">
            <v>733</v>
          </cell>
        </row>
        <row r="735">
          <cell r="P735">
            <v>734</v>
          </cell>
        </row>
        <row r="736">
          <cell r="P736">
            <v>735</v>
          </cell>
        </row>
        <row r="737">
          <cell r="P737">
            <v>736</v>
          </cell>
        </row>
        <row r="738">
          <cell r="P738">
            <v>737</v>
          </cell>
        </row>
        <row r="739">
          <cell r="P739">
            <v>738</v>
          </cell>
        </row>
        <row r="740">
          <cell r="P740">
            <v>739</v>
          </cell>
        </row>
        <row r="741">
          <cell r="P741">
            <v>740</v>
          </cell>
        </row>
        <row r="742">
          <cell r="P742">
            <v>741</v>
          </cell>
        </row>
        <row r="743">
          <cell r="P743">
            <v>742</v>
          </cell>
        </row>
        <row r="744">
          <cell r="P744">
            <v>743</v>
          </cell>
        </row>
        <row r="745">
          <cell r="P745">
            <v>744</v>
          </cell>
        </row>
        <row r="746">
          <cell r="P746">
            <v>745</v>
          </cell>
        </row>
        <row r="747">
          <cell r="P747">
            <v>746</v>
          </cell>
        </row>
        <row r="748">
          <cell r="P748">
            <v>747</v>
          </cell>
        </row>
        <row r="749">
          <cell r="P749">
            <v>748</v>
          </cell>
        </row>
        <row r="750">
          <cell r="P750">
            <v>749</v>
          </cell>
        </row>
        <row r="751">
          <cell r="P751">
            <v>750</v>
          </cell>
        </row>
        <row r="752">
          <cell r="P752">
            <v>751</v>
          </cell>
        </row>
        <row r="753">
          <cell r="P753">
            <v>752</v>
          </cell>
        </row>
        <row r="754">
          <cell r="P754">
            <v>753</v>
          </cell>
        </row>
        <row r="755">
          <cell r="P755">
            <v>754</v>
          </cell>
        </row>
        <row r="756">
          <cell r="P756">
            <v>755</v>
          </cell>
        </row>
        <row r="757">
          <cell r="P757">
            <v>756</v>
          </cell>
        </row>
        <row r="758">
          <cell r="P758">
            <v>757</v>
          </cell>
        </row>
        <row r="759">
          <cell r="P759">
            <v>758</v>
          </cell>
        </row>
        <row r="760">
          <cell r="P760">
            <v>759</v>
          </cell>
        </row>
        <row r="761">
          <cell r="P761">
            <v>760</v>
          </cell>
        </row>
        <row r="762">
          <cell r="P762">
            <v>761</v>
          </cell>
        </row>
        <row r="763">
          <cell r="P763">
            <v>762</v>
          </cell>
        </row>
        <row r="764">
          <cell r="P764">
            <v>763</v>
          </cell>
        </row>
        <row r="765">
          <cell r="P765">
            <v>764</v>
          </cell>
        </row>
        <row r="766">
          <cell r="P766">
            <v>765</v>
          </cell>
        </row>
        <row r="767">
          <cell r="P767">
            <v>766</v>
          </cell>
        </row>
        <row r="768">
          <cell r="P768">
            <v>767</v>
          </cell>
        </row>
        <row r="769">
          <cell r="P769">
            <v>768</v>
          </cell>
        </row>
        <row r="770">
          <cell r="P770">
            <v>769</v>
          </cell>
        </row>
        <row r="771">
          <cell r="P771">
            <v>770</v>
          </cell>
        </row>
        <row r="772">
          <cell r="P772">
            <v>771</v>
          </cell>
        </row>
        <row r="773">
          <cell r="P773">
            <v>772</v>
          </cell>
        </row>
        <row r="774">
          <cell r="P774">
            <v>773</v>
          </cell>
        </row>
        <row r="775">
          <cell r="P775">
            <v>774</v>
          </cell>
        </row>
        <row r="776">
          <cell r="P776">
            <v>775</v>
          </cell>
        </row>
        <row r="777">
          <cell r="P777">
            <v>776</v>
          </cell>
        </row>
        <row r="778">
          <cell r="P778">
            <v>777</v>
          </cell>
        </row>
        <row r="779">
          <cell r="P779">
            <v>778</v>
          </cell>
        </row>
        <row r="780">
          <cell r="P780">
            <v>779</v>
          </cell>
        </row>
        <row r="781">
          <cell r="P781">
            <v>780</v>
          </cell>
        </row>
        <row r="782">
          <cell r="P782">
            <v>781</v>
          </cell>
        </row>
        <row r="783">
          <cell r="P783">
            <v>782</v>
          </cell>
        </row>
        <row r="784">
          <cell r="P784">
            <v>783</v>
          </cell>
        </row>
        <row r="785">
          <cell r="P785">
            <v>784</v>
          </cell>
        </row>
        <row r="786">
          <cell r="P786">
            <v>785</v>
          </cell>
        </row>
        <row r="787">
          <cell r="P787">
            <v>786</v>
          </cell>
        </row>
        <row r="788">
          <cell r="P788">
            <v>787</v>
          </cell>
        </row>
        <row r="789">
          <cell r="P789">
            <v>788</v>
          </cell>
        </row>
        <row r="790">
          <cell r="P790">
            <v>789</v>
          </cell>
        </row>
        <row r="791">
          <cell r="P791">
            <v>790</v>
          </cell>
        </row>
        <row r="792">
          <cell r="P792">
            <v>791</v>
          </cell>
        </row>
        <row r="793">
          <cell r="P793">
            <v>792</v>
          </cell>
        </row>
        <row r="794">
          <cell r="P794">
            <v>793</v>
          </cell>
        </row>
        <row r="795">
          <cell r="P795">
            <v>794</v>
          </cell>
        </row>
        <row r="796">
          <cell r="P796">
            <v>795</v>
          </cell>
        </row>
        <row r="797">
          <cell r="P797">
            <v>796</v>
          </cell>
        </row>
        <row r="798">
          <cell r="P798">
            <v>797</v>
          </cell>
        </row>
        <row r="799">
          <cell r="P799">
            <v>798</v>
          </cell>
        </row>
        <row r="800">
          <cell r="P800">
            <v>799</v>
          </cell>
        </row>
        <row r="801">
          <cell r="P801">
            <v>800</v>
          </cell>
        </row>
        <row r="802">
          <cell r="P802">
            <v>801</v>
          </cell>
        </row>
        <row r="803">
          <cell r="P803">
            <v>802</v>
          </cell>
        </row>
        <row r="804">
          <cell r="P804">
            <v>803</v>
          </cell>
        </row>
        <row r="805">
          <cell r="P805">
            <v>804</v>
          </cell>
        </row>
        <row r="806">
          <cell r="P806">
            <v>805</v>
          </cell>
        </row>
        <row r="807">
          <cell r="P807">
            <v>806</v>
          </cell>
        </row>
        <row r="808">
          <cell r="P808">
            <v>807</v>
          </cell>
        </row>
        <row r="809">
          <cell r="P809">
            <v>808</v>
          </cell>
        </row>
        <row r="810">
          <cell r="P810">
            <v>809</v>
          </cell>
        </row>
        <row r="811">
          <cell r="P811">
            <v>810</v>
          </cell>
        </row>
        <row r="812">
          <cell r="P812">
            <v>811</v>
          </cell>
        </row>
        <row r="813">
          <cell r="P813">
            <v>812</v>
          </cell>
        </row>
        <row r="814">
          <cell r="P814">
            <v>813</v>
          </cell>
        </row>
        <row r="815">
          <cell r="P815">
            <v>814</v>
          </cell>
        </row>
        <row r="816">
          <cell r="P816">
            <v>815</v>
          </cell>
        </row>
        <row r="817">
          <cell r="P817">
            <v>816</v>
          </cell>
        </row>
        <row r="818">
          <cell r="P818">
            <v>817</v>
          </cell>
        </row>
        <row r="819">
          <cell r="P819">
            <v>818</v>
          </cell>
        </row>
        <row r="820">
          <cell r="P820">
            <v>819</v>
          </cell>
        </row>
        <row r="821">
          <cell r="P821">
            <v>820</v>
          </cell>
        </row>
        <row r="822">
          <cell r="P822">
            <v>821</v>
          </cell>
        </row>
        <row r="823">
          <cell r="P823">
            <v>822</v>
          </cell>
        </row>
        <row r="824">
          <cell r="P824">
            <v>823</v>
          </cell>
        </row>
        <row r="825">
          <cell r="P825">
            <v>824</v>
          </cell>
        </row>
        <row r="826">
          <cell r="P826">
            <v>825</v>
          </cell>
        </row>
        <row r="827">
          <cell r="P827">
            <v>826</v>
          </cell>
        </row>
        <row r="828">
          <cell r="P828">
            <v>827</v>
          </cell>
        </row>
        <row r="829">
          <cell r="P829">
            <v>828</v>
          </cell>
        </row>
        <row r="830">
          <cell r="P830">
            <v>829</v>
          </cell>
        </row>
        <row r="831">
          <cell r="P831">
            <v>830</v>
          </cell>
        </row>
        <row r="832">
          <cell r="P832">
            <v>831</v>
          </cell>
        </row>
        <row r="833">
          <cell r="P833">
            <v>832</v>
          </cell>
        </row>
        <row r="834">
          <cell r="P834">
            <v>833</v>
          </cell>
        </row>
        <row r="835">
          <cell r="P835">
            <v>834</v>
          </cell>
        </row>
        <row r="836">
          <cell r="P836">
            <v>835</v>
          </cell>
        </row>
        <row r="837">
          <cell r="P837">
            <v>836</v>
          </cell>
        </row>
        <row r="838">
          <cell r="P838">
            <v>837</v>
          </cell>
        </row>
        <row r="839">
          <cell r="P839">
            <v>838</v>
          </cell>
        </row>
        <row r="840">
          <cell r="P840">
            <v>839</v>
          </cell>
        </row>
        <row r="841">
          <cell r="P841">
            <v>840</v>
          </cell>
        </row>
        <row r="842">
          <cell r="P842">
            <v>841</v>
          </cell>
        </row>
        <row r="843">
          <cell r="P843">
            <v>842</v>
          </cell>
        </row>
        <row r="844">
          <cell r="P844">
            <v>843</v>
          </cell>
        </row>
        <row r="845">
          <cell r="P845">
            <v>844</v>
          </cell>
        </row>
        <row r="846">
          <cell r="P846">
            <v>845</v>
          </cell>
        </row>
        <row r="847">
          <cell r="P847">
            <v>846</v>
          </cell>
        </row>
        <row r="848">
          <cell r="P848">
            <v>847</v>
          </cell>
        </row>
        <row r="849">
          <cell r="P849">
            <v>848</v>
          </cell>
        </row>
        <row r="850">
          <cell r="P850">
            <v>849</v>
          </cell>
        </row>
        <row r="851">
          <cell r="P851">
            <v>850</v>
          </cell>
        </row>
        <row r="852">
          <cell r="P852">
            <v>851</v>
          </cell>
        </row>
        <row r="853">
          <cell r="P853">
            <v>852</v>
          </cell>
        </row>
        <row r="854">
          <cell r="P854">
            <v>853</v>
          </cell>
        </row>
        <row r="855">
          <cell r="P855">
            <v>854</v>
          </cell>
        </row>
        <row r="856">
          <cell r="P856">
            <v>855</v>
          </cell>
        </row>
        <row r="857">
          <cell r="P857">
            <v>856</v>
          </cell>
        </row>
        <row r="858">
          <cell r="P858">
            <v>857</v>
          </cell>
        </row>
        <row r="859">
          <cell r="P859">
            <v>858</v>
          </cell>
        </row>
        <row r="860">
          <cell r="P860">
            <v>859</v>
          </cell>
        </row>
        <row r="861">
          <cell r="P861">
            <v>860</v>
          </cell>
        </row>
        <row r="862">
          <cell r="P862">
            <v>861</v>
          </cell>
        </row>
        <row r="863">
          <cell r="P863">
            <v>862</v>
          </cell>
        </row>
        <row r="864">
          <cell r="P864">
            <v>863</v>
          </cell>
        </row>
        <row r="865">
          <cell r="P865">
            <v>864</v>
          </cell>
        </row>
        <row r="866">
          <cell r="P866">
            <v>865</v>
          </cell>
        </row>
        <row r="867">
          <cell r="P867">
            <v>866</v>
          </cell>
        </row>
        <row r="868">
          <cell r="P868">
            <v>867</v>
          </cell>
        </row>
        <row r="869">
          <cell r="P869">
            <v>868</v>
          </cell>
        </row>
        <row r="870">
          <cell r="P870">
            <v>869</v>
          </cell>
        </row>
        <row r="871">
          <cell r="P871">
            <v>870</v>
          </cell>
        </row>
        <row r="872">
          <cell r="P872">
            <v>871</v>
          </cell>
        </row>
        <row r="873">
          <cell r="P873">
            <v>872</v>
          </cell>
        </row>
        <row r="874">
          <cell r="P874">
            <v>873</v>
          </cell>
        </row>
        <row r="875">
          <cell r="P875">
            <v>874</v>
          </cell>
        </row>
        <row r="876">
          <cell r="P876">
            <v>875</v>
          </cell>
        </row>
        <row r="877">
          <cell r="P877">
            <v>876</v>
          </cell>
        </row>
        <row r="878">
          <cell r="P878">
            <v>877</v>
          </cell>
        </row>
        <row r="879">
          <cell r="P879">
            <v>878</v>
          </cell>
        </row>
        <row r="880">
          <cell r="P880">
            <v>879</v>
          </cell>
        </row>
        <row r="881">
          <cell r="P881">
            <v>880</v>
          </cell>
        </row>
        <row r="882">
          <cell r="P882">
            <v>881</v>
          </cell>
        </row>
        <row r="883">
          <cell r="P883">
            <v>882</v>
          </cell>
        </row>
        <row r="884">
          <cell r="P884">
            <v>883</v>
          </cell>
        </row>
        <row r="885">
          <cell r="P885">
            <v>884</v>
          </cell>
        </row>
        <row r="886">
          <cell r="P886">
            <v>885</v>
          </cell>
        </row>
        <row r="887">
          <cell r="P887">
            <v>886</v>
          </cell>
        </row>
        <row r="888">
          <cell r="P888">
            <v>887</v>
          </cell>
        </row>
        <row r="889">
          <cell r="P889">
            <v>888</v>
          </cell>
        </row>
        <row r="890">
          <cell r="P890">
            <v>889</v>
          </cell>
        </row>
        <row r="891">
          <cell r="P891">
            <v>890</v>
          </cell>
        </row>
        <row r="892">
          <cell r="P892">
            <v>891</v>
          </cell>
        </row>
        <row r="893">
          <cell r="P893">
            <v>892</v>
          </cell>
        </row>
        <row r="894">
          <cell r="P894">
            <v>893</v>
          </cell>
        </row>
        <row r="895">
          <cell r="P895">
            <v>894</v>
          </cell>
        </row>
        <row r="896">
          <cell r="P896">
            <v>895</v>
          </cell>
        </row>
        <row r="897">
          <cell r="P897">
            <v>896</v>
          </cell>
        </row>
        <row r="898">
          <cell r="P898">
            <v>897</v>
          </cell>
        </row>
        <row r="899">
          <cell r="P899">
            <v>898</v>
          </cell>
        </row>
        <row r="900">
          <cell r="P900">
            <v>899</v>
          </cell>
        </row>
        <row r="901">
          <cell r="P901">
            <v>900</v>
          </cell>
        </row>
        <row r="902">
          <cell r="P902">
            <v>901</v>
          </cell>
        </row>
        <row r="903">
          <cell r="P903">
            <v>902</v>
          </cell>
        </row>
        <row r="904">
          <cell r="P904">
            <v>903</v>
          </cell>
        </row>
        <row r="905">
          <cell r="P905">
            <v>904</v>
          </cell>
        </row>
        <row r="906">
          <cell r="P906">
            <v>905</v>
          </cell>
        </row>
        <row r="907">
          <cell r="P907">
            <v>906</v>
          </cell>
        </row>
        <row r="908">
          <cell r="P908">
            <v>907</v>
          </cell>
        </row>
        <row r="909">
          <cell r="P909">
            <v>908</v>
          </cell>
        </row>
        <row r="910">
          <cell r="P910">
            <v>909</v>
          </cell>
        </row>
        <row r="911">
          <cell r="P911">
            <v>910</v>
          </cell>
        </row>
        <row r="912">
          <cell r="P912">
            <v>911</v>
          </cell>
        </row>
        <row r="913">
          <cell r="P913">
            <v>912</v>
          </cell>
        </row>
        <row r="914">
          <cell r="P914">
            <v>913</v>
          </cell>
        </row>
        <row r="915">
          <cell r="P915">
            <v>914</v>
          </cell>
        </row>
        <row r="916">
          <cell r="P916">
            <v>915</v>
          </cell>
        </row>
        <row r="917">
          <cell r="P917">
            <v>916</v>
          </cell>
        </row>
        <row r="918">
          <cell r="P918">
            <v>917</v>
          </cell>
        </row>
        <row r="919">
          <cell r="P919">
            <v>918</v>
          </cell>
        </row>
        <row r="920">
          <cell r="P920">
            <v>919</v>
          </cell>
        </row>
        <row r="921">
          <cell r="P921">
            <v>920</v>
          </cell>
        </row>
        <row r="922">
          <cell r="P922">
            <v>921</v>
          </cell>
        </row>
        <row r="923">
          <cell r="P923">
            <v>922</v>
          </cell>
        </row>
        <row r="924">
          <cell r="P924">
            <v>923</v>
          </cell>
        </row>
        <row r="925">
          <cell r="P925">
            <v>924</v>
          </cell>
        </row>
        <row r="926">
          <cell r="P926">
            <v>925</v>
          </cell>
        </row>
        <row r="927">
          <cell r="P927">
            <v>926</v>
          </cell>
        </row>
        <row r="928">
          <cell r="P928">
            <v>927</v>
          </cell>
        </row>
        <row r="929">
          <cell r="P929">
            <v>928</v>
          </cell>
        </row>
        <row r="930">
          <cell r="P930">
            <v>929</v>
          </cell>
        </row>
        <row r="931">
          <cell r="P931">
            <v>930</v>
          </cell>
        </row>
        <row r="932">
          <cell r="P932">
            <v>931</v>
          </cell>
        </row>
        <row r="933">
          <cell r="P933">
            <v>932</v>
          </cell>
        </row>
        <row r="934">
          <cell r="P934">
            <v>933</v>
          </cell>
        </row>
        <row r="935">
          <cell r="P935">
            <v>934</v>
          </cell>
        </row>
        <row r="936">
          <cell r="P936">
            <v>935</v>
          </cell>
        </row>
        <row r="937">
          <cell r="P937">
            <v>936</v>
          </cell>
        </row>
        <row r="938">
          <cell r="P938">
            <v>937</v>
          </cell>
        </row>
        <row r="939">
          <cell r="P939">
            <v>938</v>
          </cell>
        </row>
        <row r="940">
          <cell r="P940">
            <v>939</v>
          </cell>
        </row>
        <row r="941">
          <cell r="P941">
            <v>940</v>
          </cell>
        </row>
        <row r="942">
          <cell r="P942">
            <v>941</v>
          </cell>
        </row>
        <row r="943">
          <cell r="P943">
            <v>942</v>
          </cell>
        </row>
        <row r="944">
          <cell r="P944">
            <v>943</v>
          </cell>
        </row>
        <row r="945">
          <cell r="P945">
            <v>944</v>
          </cell>
        </row>
        <row r="946">
          <cell r="P946">
            <v>945</v>
          </cell>
        </row>
        <row r="947">
          <cell r="P947">
            <v>946</v>
          </cell>
        </row>
        <row r="948">
          <cell r="P948">
            <v>947</v>
          </cell>
        </row>
        <row r="949">
          <cell r="P949">
            <v>948</v>
          </cell>
        </row>
        <row r="950">
          <cell r="P950">
            <v>949</v>
          </cell>
        </row>
        <row r="951">
          <cell r="P951">
            <v>950</v>
          </cell>
        </row>
        <row r="952">
          <cell r="P952">
            <v>951</v>
          </cell>
        </row>
        <row r="953">
          <cell r="P953">
            <v>952</v>
          </cell>
        </row>
        <row r="954">
          <cell r="P954">
            <v>953</v>
          </cell>
        </row>
        <row r="955">
          <cell r="P955">
            <v>954</v>
          </cell>
        </row>
        <row r="956">
          <cell r="P956">
            <v>955</v>
          </cell>
        </row>
        <row r="957">
          <cell r="P957">
            <v>956</v>
          </cell>
        </row>
        <row r="958">
          <cell r="P958">
            <v>957</v>
          </cell>
        </row>
        <row r="959">
          <cell r="P959">
            <v>958</v>
          </cell>
        </row>
        <row r="960">
          <cell r="P960">
            <v>959</v>
          </cell>
        </row>
        <row r="961">
          <cell r="P961">
            <v>960</v>
          </cell>
        </row>
        <row r="962">
          <cell r="P962">
            <v>961</v>
          </cell>
        </row>
        <row r="963">
          <cell r="P963">
            <v>962</v>
          </cell>
        </row>
        <row r="964">
          <cell r="P964">
            <v>963</v>
          </cell>
        </row>
        <row r="965">
          <cell r="P965">
            <v>964</v>
          </cell>
        </row>
        <row r="966">
          <cell r="P966">
            <v>965</v>
          </cell>
        </row>
        <row r="967">
          <cell r="P967">
            <v>966</v>
          </cell>
        </row>
        <row r="968">
          <cell r="P968">
            <v>967</v>
          </cell>
        </row>
        <row r="969">
          <cell r="P969">
            <v>968</v>
          </cell>
        </row>
        <row r="970">
          <cell r="P970">
            <v>969</v>
          </cell>
        </row>
        <row r="971">
          <cell r="P971">
            <v>970</v>
          </cell>
        </row>
        <row r="972">
          <cell r="P972">
            <v>971</v>
          </cell>
        </row>
        <row r="973">
          <cell r="P973">
            <v>972</v>
          </cell>
        </row>
        <row r="974">
          <cell r="P974">
            <v>973</v>
          </cell>
        </row>
        <row r="975">
          <cell r="P975">
            <v>974</v>
          </cell>
        </row>
        <row r="976">
          <cell r="P976">
            <v>975</v>
          </cell>
        </row>
        <row r="977">
          <cell r="P977">
            <v>976</v>
          </cell>
        </row>
        <row r="978">
          <cell r="P978">
            <v>977</v>
          </cell>
        </row>
        <row r="979">
          <cell r="P979">
            <v>978</v>
          </cell>
        </row>
        <row r="980">
          <cell r="P980">
            <v>979</v>
          </cell>
        </row>
        <row r="981">
          <cell r="P981">
            <v>980</v>
          </cell>
        </row>
        <row r="982">
          <cell r="P982">
            <v>981</v>
          </cell>
        </row>
        <row r="983">
          <cell r="P983">
            <v>982</v>
          </cell>
        </row>
        <row r="984">
          <cell r="P984">
            <v>983</v>
          </cell>
        </row>
        <row r="985">
          <cell r="P985">
            <v>984</v>
          </cell>
        </row>
        <row r="986">
          <cell r="P986">
            <v>985</v>
          </cell>
        </row>
        <row r="987">
          <cell r="P987">
            <v>986</v>
          </cell>
        </row>
        <row r="988">
          <cell r="P988">
            <v>987</v>
          </cell>
        </row>
        <row r="989">
          <cell r="P989">
            <v>988</v>
          </cell>
        </row>
        <row r="990">
          <cell r="P990">
            <v>989</v>
          </cell>
        </row>
        <row r="991">
          <cell r="P991">
            <v>990</v>
          </cell>
        </row>
        <row r="992">
          <cell r="P992">
            <v>991</v>
          </cell>
        </row>
        <row r="993">
          <cell r="P993">
            <v>992</v>
          </cell>
        </row>
        <row r="994">
          <cell r="P994">
            <v>993</v>
          </cell>
        </row>
        <row r="995">
          <cell r="P995">
            <v>994</v>
          </cell>
        </row>
        <row r="996">
          <cell r="P996">
            <v>995</v>
          </cell>
        </row>
        <row r="997">
          <cell r="P997">
            <v>996</v>
          </cell>
        </row>
        <row r="998">
          <cell r="P998">
            <v>997</v>
          </cell>
        </row>
        <row r="999">
          <cell r="P999">
            <v>998</v>
          </cell>
        </row>
        <row r="1000">
          <cell r="P1000">
            <v>999</v>
          </cell>
        </row>
        <row r="1001">
          <cell r="P1001">
            <v>1000</v>
          </cell>
        </row>
        <row r="1002">
          <cell r="P1002">
            <v>1001</v>
          </cell>
        </row>
        <row r="1003">
          <cell r="P1003">
            <v>1002</v>
          </cell>
        </row>
        <row r="1004">
          <cell r="P1004">
            <v>1003</v>
          </cell>
        </row>
        <row r="1005">
          <cell r="P1005">
            <v>1004</v>
          </cell>
        </row>
        <row r="1006">
          <cell r="P1006">
            <v>1005</v>
          </cell>
        </row>
        <row r="1007">
          <cell r="P1007">
            <v>1006</v>
          </cell>
        </row>
        <row r="1008">
          <cell r="P1008">
            <v>1007</v>
          </cell>
        </row>
        <row r="1009">
          <cell r="P1009">
            <v>1008</v>
          </cell>
        </row>
        <row r="1010">
          <cell r="P1010">
            <v>1009</v>
          </cell>
        </row>
        <row r="1011">
          <cell r="P1011">
            <v>1010</v>
          </cell>
        </row>
        <row r="1012">
          <cell r="P1012">
            <v>1011</v>
          </cell>
        </row>
        <row r="1013">
          <cell r="P1013">
            <v>1012</v>
          </cell>
        </row>
        <row r="1014">
          <cell r="P1014">
            <v>1013</v>
          </cell>
        </row>
        <row r="1015">
          <cell r="P1015">
            <v>1014</v>
          </cell>
        </row>
        <row r="1016">
          <cell r="P1016">
            <v>1015</v>
          </cell>
        </row>
        <row r="1017">
          <cell r="P1017">
            <v>1016</v>
          </cell>
        </row>
        <row r="1018">
          <cell r="P1018">
            <v>1017</v>
          </cell>
        </row>
        <row r="1019">
          <cell r="P1019">
            <v>1018</v>
          </cell>
        </row>
        <row r="1020">
          <cell r="P1020">
            <v>1019</v>
          </cell>
        </row>
        <row r="1021">
          <cell r="P1021">
            <v>1020</v>
          </cell>
        </row>
        <row r="1022">
          <cell r="P1022">
            <v>1021</v>
          </cell>
        </row>
        <row r="1023">
          <cell r="P1023">
            <v>1022</v>
          </cell>
        </row>
        <row r="1024">
          <cell r="P1024">
            <v>1023</v>
          </cell>
        </row>
        <row r="1025">
          <cell r="P1025">
            <v>1024</v>
          </cell>
        </row>
        <row r="1026">
          <cell r="P1026">
            <v>1025</v>
          </cell>
        </row>
        <row r="1027">
          <cell r="P1027">
            <v>1026</v>
          </cell>
        </row>
        <row r="1028">
          <cell r="P1028">
            <v>1027</v>
          </cell>
        </row>
        <row r="1029">
          <cell r="P1029">
            <v>1028</v>
          </cell>
        </row>
        <row r="1030">
          <cell r="P1030">
            <v>1029</v>
          </cell>
        </row>
        <row r="1031">
          <cell r="P1031">
            <v>1030</v>
          </cell>
        </row>
        <row r="1032">
          <cell r="P1032">
            <v>1031</v>
          </cell>
        </row>
        <row r="1033">
          <cell r="P1033">
            <v>1032</v>
          </cell>
        </row>
        <row r="1034">
          <cell r="P1034">
            <v>1033</v>
          </cell>
        </row>
        <row r="1035">
          <cell r="P1035">
            <v>1034</v>
          </cell>
        </row>
        <row r="1036">
          <cell r="P1036">
            <v>1035</v>
          </cell>
        </row>
        <row r="1037">
          <cell r="P1037">
            <v>1036</v>
          </cell>
        </row>
        <row r="1038">
          <cell r="P1038">
            <v>1037</v>
          </cell>
        </row>
        <row r="1039">
          <cell r="P1039">
            <v>1038</v>
          </cell>
        </row>
        <row r="1040">
          <cell r="P1040">
            <v>1039</v>
          </cell>
        </row>
        <row r="1041">
          <cell r="P1041">
            <v>1040</v>
          </cell>
        </row>
        <row r="1042">
          <cell r="P1042">
            <v>1041</v>
          </cell>
        </row>
        <row r="1043">
          <cell r="P1043">
            <v>1042</v>
          </cell>
        </row>
        <row r="1044">
          <cell r="P1044">
            <v>1043</v>
          </cell>
        </row>
        <row r="1045">
          <cell r="P1045">
            <v>1044</v>
          </cell>
        </row>
        <row r="1046">
          <cell r="P1046">
            <v>1045</v>
          </cell>
        </row>
        <row r="1047">
          <cell r="P1047">
            <v>1046</v>
          </cell>
        </row>
        <row r="1048">
          <cell r="P1048">
            <v>1047</v>
          </cell>
        </row>
        <row r="1049">
          <cell r="P1049">
            <v>1048</v>
          </cell>
        </row>
        <row r="1050">
          <cell r="P1050">
            <v>1049</v>
          </cell>
        </row>
        <row r="1051">
          <cell r="P1051">
            <v>1050</v>
          </cell>
        </row>
        <row r="1052">
          <cell r="P1052">
            <v>1051</v>
          </cell>
        </row>
        <row r="1053">
          <cell r="P1053">
            <v>1052</v>
          </cell>
        </row>
        <row r="1054">
          <cell r="P1054">
            <v>1053</v>
          </cell>
        </row>
        <row r="1055">
          <cell r="P1055">
            <v>1054</v>
          </cell>
        </row>
        <row r="1056">
          <cell r="P1056">
            <v>1055</v>
          </cell>
        </row>
        <row r="1057">
          <cell r="P1057">
            <v>1056</v>
          </cell>
        </row>
        <row r="1058">
          <cell r="P1058">
            <v>1057</v>
          </cell>
        </row>
        <row r="1059">
          <cell r="P1059">
            <v>1058</v>
          </cell>
        </row>
        <row r="1060">
          <cell r="P1060">
            <v>1059</v>
          </cell>
        </row>
        <row r="1061">
          <cell r="P1061">
            <v>1060</v>
          </cell>
        </row>
        <row r="1062">
          <cell r="P1062">
            <v>1061</v>
          </cell>
        </row>
        <row r="1063">
          <cell r="P1063">
            <v>1062</v>
          </cell>
        </row>
        <row r="1064">
          <cell r="P1064">
            <v>1063</v>
          </cell>
        </row>
        <row r="1065">
          <cell r="P1065">
            <v>1064</v>
          </cell>
        </row>
        <row r="1066">
          <cell r="P1066">
            <v>1065</v>
          </cell>
        </row>
        <row r="1067">
          <cell r="P1067">
            <v>1066</v>
          </cell>
        </row>
        <row r="1068">
          <cell r="P1068">
            <v>1067</v>
          </cell>
        </row>
        <row r="1069">
          <cell r="P1069">
            <v>1068</v>
          </cell>
        </row>
        <row r="1070">
          <cell r="P1070">
            <v>1069</v>
          </cell>
        </row>
        <row r="1071">
          <cell r="P1071">
            <v>1070</v>
          </cell>
        </row>
        <row r="1072">
          <cell r="P1072">
            <v>1071</v>
          </cell>
        </row>
        <row r="1073">
          <cell r="P1073">
            <v>1072</v>
          </cell>
        </row>
        <row r="1074">
          <cell r="P1074">
            <v>1073</v>
          </cell>
        </row>
        <row r="1075">
          <cell r="P1075">
            <v>1074</v>
          </cell>
        </row>
        <row r="1076">
          <cell r="P1076">
            <v>1075</v>
          </cell>
        </row>
        <row r="1077">
          <cell r="P1077">
            <v>1076</v>
          </cell>
        </row>
        <row r="1078">
          <cell r="P1078">
            <v>1077</v>
          </cell>
        </row>
        <row r="1079">
          <cell r="P1079">
            <v>1078</v>
          </cell>
        </row>
        <row r="1080">
          <cell r="P1080">
            <v>1079</v>
          </cell>
        </row>
        <row r="1081">
          <cell r="P1081">
            <v>1080</v>
          </cell>
        </row>
        <row r="1082">
          <cell r="P1082">
            <v>1081</v>
          </cell>
        </row>
        <row r="1083">
          <cell r="P1083">
            <v>1082</v>
          </cell>
        </row>
        <row r="1084">
          <cell r="P1084">
            <v>1083</v>
          </cell>
        </row>
        <row r="1085">
          <cell r="P1085">
            <v>1084</v>
          </cell>
        </row>
        <row r="1086">
          <cell r="P1086">
            <v>1085</v>
          </cell>
        </row>
        <row r="1087">
          <cell r="P1087">
            <v>1086</v>
          </cell>
        </row>
        <row r="1088">
          <cell r="P1088">
            <v>1087</v>
          </cell>
        </row>
        <row r="1089">
          <cell r="P1089">
            <v>1088</v>
          </cell>
        </row>
        <row r="1090">
          <cell r="P1090">
            <v>1089</v>
          </cell>
        </row>
        <row r="1091">
          <cell r="P1091">
            <v>1090</v>
          </cell>
        </row>
        <row r="1092">
          <cell r="P1092">
            <v>1091</v>
          </cell>
        </row>
        <row r="1093">
          <cell r="P1093">
            <v>1092</v>
          </cell>
        </row>
        <row r="1094">
          <cell r="P1094">
            <v>1093</v>
          </cell>
        </row>
        <row r="1095">
          <cell r="P1095">
            <v>1094</v>
          </cell>
        </row>
        <row r="1096">
          <cell r="P1096">
            <v>1095</v>
          </cell>
        </row>
        <row r="1097">
          <cell r="P1097">
            <v>1096</v>
          </cell>
        </row>
        <row r="1098">
          <cell r="P1098">
            <v>1097</v>
          </cell>
        </row>
        <row r="1099">
          <cell r="P1099">
            <v>1098</v>
          </cell>
        </row>
        <row r="1100">
          <cell r="P1100">
            <v>1099</v>
          </cell>
        </row>
        <row r="1101">
          <cell r="P1101">
            <v>1100</v>
          </cell>
        </row>
        <row r="1102">
          <cell r="P1102">
            <v>1101</v>
          </cell>
        </row>
        <row r="1103">
          <cell r="P1103">
            <v>1102</v>
          </cell>
        </row>
        <row r="1104">
          <cell r="P1104">
            <v>1103</v>
          </cell>
        </row>
        <row r="1105">
          <cell r="P1105">
            <v>1104</v>
          </cell>
        </row>
        <row r="1106">
          <cell r="P1106">
            <v>1105</v>
          </cell>
        </row>
        <row r="1107">
          <cell r="P1107">
            <v>1106</v>
          </cell>
        </row>
        <row r="1108">
          <cell r="P1108">
            <v>1107</v>
          </cell>
        </row>
        <row r="1109">
          <cell r="P1109">
            <v>1108</v>
          </cell>
        </row>
        <row r="1110">
          <cell r="P1110">
            <v>1109</v>
          </cell>
        </row>
        <row r="1111">
          <cell r="P1111">
            <v>1110</v>
          </cell>
        </row>
        <row r="1112">
          <cell r="P1112">
            <v>1111</v>
          </cell>
        </row>
        <row r="1113">
          <cell r="P1113">
            <v>1112</v>
          </cell>
        </row>
        <row r="1114">
          <cell r="P1114">
            <v>1113</v>
          </cell>
        </row>
        <row r="1115">
          <cell r="P1115">
            <v>1114</v>
          </cell>
        </row>
        <row r="1116">
          <cell r="P1116">
            <v>1115</v>
          </cell>
        </row>
        <row r="1117">
          <cell r="P1117">
            <v>1116</v>
          </cell>
        </row>
        <row r="1118">
          <cell r="P1118">
            <v>1117</v>
          </cell>
        </row>
        <row r="1119">
          <cell r="P1119">
            <v>1118</v>
          </cell>
        </row>
        <row r="1120">
          <cell r="P1120">
            <v>1119</v>
          </cell>
        </row>
        <row r="1121">
          <cell r="P1121">
            <v>1120</v>
          </cell>
        </row>
        <row r="1122">
          <cell r="P1122">
            <v>1121</v>
          </cell>
        </row>
        <row r="1123">
          <cell r="P1123">
            <v>1122</v>
          </cell>
        </row>
        <row r="1124">
          <cell r="P1124">
            <v>1123</v>
          </cell>
        </row>
        <row r="1125">
          <cell r="P1125">
            <v>1124</v>
          </cell>
        </row>
        <row r="1126">
          <cell r="P1126">
            <v>1125</v>
          </cell>
        </row>
        <row r="1127">
          <cell r="P1127">
            <v>1126</v>
          </cell>
        </row>
        <row r="1128">
          <cell r="P1128">
            <v>1127</v>
          </cell>
        </row>
        <row r="1129">
          <cell r="P1129">
            <v>1128</v>
          </cell>
        </row>
        <row r="1130">
          <cell r="P1130">
            <v>1129</v>
          </cell>
        </row>
        <row r="1131">
          <cell r="P1131">
            <v>1130</v>
          </cell>
        </row>
        <row r="1132">
          <cell r="P1132">
            <v>1131</v>
          </cell>
        </row>
        <row r="1133">
          <cell r="P1133">
            <v>1132</v>
          </cell>
        </row>
        <row r="1134">
          <cell r="P1134">
            <v>1133</v>
          </cell>
        </row>
        <row r="1135">
          <cell r="P1135">
            <v>1134</v>
          </cell>
        </row>
        <row r="1136">
          <cell r="P1136">
            <v>1135</v>
          </cell>
        </row>
        <row r="1137">
          <cell r="P1137">
            <v>1136</v>
          </cell>
        </row>
        <row r="1138">
          <cell r="P1138">
            <v>1137</v>
          </cell>
        </row>
        <row r="1139">
          <cell r="P1139">
            <v>1138</v>
          </cell>
        </row>
        <row r="1140">
          <cell r="P1140">
            <v>1139</v>
          </cell>
        </row>
        <row r="1141">
          <cell r="P1141">
            <v>1140</v>
          </cell>
        </row>
        <row r="1142">
          <cell r="P1142">
            <v>1141</v>
          </cell>
        </row>
        <row r="1143">
          <cell r="P1143">
            <v>1142</v>
          </cell>
        </row>
        <row r="1144">
          <cell r="P1144">
            <v>1143</v>
          </cell>
        </row>
        <row r="1145">
          <cell r="P1145">
            <v>1144</v>
          </cell>
        </row>
        <row r="1146">
          <cell r="P1146">
            <v>1145</v>
          </cell>
        </row>
        <row r="1147">
          <cell r="P1147">
            <v>1146</v>
          </cell>
        </row>
        <row r="1148">
          <cell r="P1148">
            <v>1147</v>
          </cell>
        </row>
        <row r="1149">
          <cell r="P1149">
            <v>1148</v>
          </cell>
        </row>
        <row r="1150">
          <cell r="P1150">
            <v>1149</v>
          </cell>
        </row>
        <row r="1151">
          <cell r="P1151">
            <v>1150</v>
          </cell>
        </row>
        <row r="1152">
          <cell r="P1152">
            <v>1151</v>
          </cell>
        </row>
        <row r="1153">
          <cell r="P1153">
            <v>1152</v>
          </cell>
        </row>
        <row r="1154">
          <cell r="P1154">
            <v>1153</v>
          </cell>
        </row>
        <row r="1155">
          <cell r="P1155">
            <v>1154</v>
          </cell>
        </row>
        <row r="1156">
          <cell r="P1156">
            <v>1155</v>
          </cell>
        </row>
        <row r="1157">
          <cell r="P1157">
            <v>1156</v>
          </cell>
        </row>
        <row r="1158">
          <cell r="P1158">
            <v>1157</v>
          </cell>
        </row>
        <row r="1159">
          <cell r="P1159">
            <v>1158</v>
          </cell>
        </row>
        <row r="1160">
          <cell r="P1160">
            <v>1159</v>
          </cell>
        </row>
        <row r="1161">
          <cell r="P1161">
            <v>1160</v>
          </cell>
        </row>
        <row r="1162">
          <cell r="P1162">
            <v>1161</v>
          </cell>
        </row>
        <row r="1163">
          <cell r="P1163">
            <v>1162</v>
          </cell>
        </row>
        <row r="1164">
          <cell r="P1164">
            <v>1163</v>
          </cell>
        </row>
        <row r="1165">
          <cell r="P1165">
            <v>1164</v>
          </cell>
        </row>
        <row r="1166">
          <cell r="P1166">
            <v>1165</v>
          </cell>
        </row>
        <row r="1167">
          <cell r="P1167">
            <v>1166</v>
          </cell>
        </row>
        <row r="1168">
          <cell r="P1168">
            <v>1167</v>
          </cell>
        </row>
        <row r="1169">
          <cell r="P1169">
            <v>1168</v>
          </cell>
        </row>
        <row r="1170">
          <cell r="P1170">
            <v>1169</v>
          </cell>
        </row>
        <row r="1171">
          <cell r="P1171">
            <v>1170</v>
          </cell>
        </row>
        <row r="1172">
          <cell r="P1172">
            <v>1171</v>
          </cell>
        </row>
        <row r="1173">
          <cell r="P1173">
            <v>1172</v>
          </cell>
        </row>
        <row r="1174">
          <cell r="P1174">
            <v>1173</v>
          </cell>
        </row>
        <row r="1175">
          <cell r="P1175">
            <v>1174</v>
          </cell>
        </row>
        <row r="1176">
          <cell r="P1176">
            <v>1175</v>
          </cell>
        </row>
        <row r="1177">
          <cell r="P1177">
            <v>1176</v>
          </cell>
        </row>
        <row r="1178">
          <cell r="P1178">
            <v>1177</v>
          </cell>
        </row>
        <row r="1179">
          <cell r="P1179">
            <v>1178</v>
          </cell>
        </row>
        <row r="1180">
          <cell r="P1180">
            <v>1179</v>
          </cell>
        </row>
        <row r="1181">
          <cell r="P1181">
            <v>1180</v>
          </cell>
        </row>
        <row r="1182">
          <cell r="P1182">
            <v>1181</v>
          </cell>
        </row>
        <row r="1183">
          <cell r="P1183">
            <v>1182</v>
          </cell>
        </row>
        <row r="1184">
          <cell r="P1184">
            <v>1183</v>
          </cell>
        </row>
        <row r="1185">
          <cell r="P1185">
            <v>1184</v>
          </cell>
        </row>
        <row r="1186">
          <cell r="P1186">
            <v>1185</v>
          </cell>
        </row>
        <row r="1187">
          <cell r="P1187">
            <v>1186</v>
          </cell>
        </row>
        <row r="1188">
          <cell r="P1188">
            <v>1187</v>
          </cell>
        </row>
        <row r="1189">
          <cell r="P1189">
            <v>1188</v>
          </cell>
        </row>
        <row r="1190">
          <cell r="P1190">
            <v>1189</v>
          </cell>
        </row>
        <row r="1191">
          <cell r="P1191">
            <v>1190</v>
          </cell>
        </row>
        <row r="1192">
          <cell r="P1192">
            <v>1191</v>
          </cell>
        </row>
        <row r="1193">
          <cell r="P1193">
            <v>1192</v>
          </cell>
        </row>
        <row r="1194">
          <cell r="P1194">
            <v>1193</v>
          </cell>
        </row>
        <row r="1195">
          <cell r="P1195">
            <v>1194</v>
          </cell>
        </row>
        <row r="1196">
          <cell r="P1196">
            <v>1195</v>
          </cell>
        </row>
        <row r="1197">
          <cell r="P1197">
            <v>1196</v>
          </cell>
        </row>
        <row r="1198">
          <cell r="P1198">
            <v>1197</v>
          </cell>
        </row>
        <row r="1199">
          <cell r="P1199">
            <v>1198</v>
          </cell>
        </row>
        <row r="1200">
          <cell r="P1200">
            <v>1199</v>
          </cell>
        </row>
        <row r="1201">
          <cell r="P1201">
            <v>1200</v>
          </cell>
        </row>
        <row r="1202">
          <cell r="P1202">
            <v>1201</v>
          </cell>
        </row>
        <row r="1203">
          <cell r="P1203">
            <v>1202</v>
          </cell>
        </row>
        <row r="1204">
          <cell r="P1204">
            <v>1203</v>
          </cell>
        </row>
        <row r="1205">
          <cell r="P1205">
            <v>1204</v>
          </cell>
        </row>
        <row r="1206">
          <cell r="P1206">
            <v>1205</v>
          </cell>
        </row>
        <row r="1207">
          <cell r="P1207">
            <v>1206</v>
          </cell>
        </row>
        <row r="1208">
          <cell r="P1208">
            <v>1207</v>
          </cell>
        </row>
        <row r="1209">
          <cell r="P1209">
            <v>1208</v>
          </cell>
        </row>
        <row r="1210">
          <cell r="P1210">
            <v>1209</v>
          </cell>
        </row>
        <row r="1211">
          <cell r="P1211">
            <v>1210</v>
          </cell>
        </row>
        <row r="1212">
          <cell r="P1212">
            <v>1211</v>
          </cell>
        </row>
        <row r="1213">
          <cell r="P1213">
            <v>1212</v>
          </cell>
        </row>
        <row r="1214">
          <cell r="P1214">
            <v>1213</v>
          </cell>
        </row>
        <row r="1215">
          <cell r="P1215">
            <v>1214</v>
          </cell>
        </row>
        <row r="1216">
          <cell r="P1216">
            <v>1215</v>
          </cell>
        </row>
        <row r="1217">
          <cell r="P1217">
            <v>1216</v>
          </cell>
        </row>
        <row r="1218">
          <cell r="P1218">
            <v>1217</v>
          </cell>
        </row>
        <row r="1219">
          <cell r="P1219">
            <v>1218</v>
          </cell>
        </row>
        <row r="1220">
          <cell r="P1220">
            <v>1219</v>
          </cell>
        </row>
        <row r="1221">
          <cell r="P1221">
            <v>1220</v>
          </cell>
        </row>
        <row r="1222">
          <cell r="P1222">
            <v>1221</v>
          </cell>
        </row>
        <row r="1223">
          <cell r="P1223">
            <v>1222</v>
          </cell>
        </row>
        <row r="1224">
          <cell r="P1224">
            <v>1223</v>
          </cell>
        </row>
        <row r="1225">
          <cell r="P1225">
            <v>1224</v>
          </cell>
        </row>
        <row r="1226">
          <cell r="P1226">
            <v>1225</v>
          </cell>
        </row>
        <row r="1227">
          <cell r="P1227">
            <v>1226</v>
          </cell>
        </row>
        <row r="1228">
          <cell r="P1228">
            <v>1227</v>
          </cell>
        </row>
        <row r="1229">
          <cell r="P1229">
            <v>1228</v>
          </cell>
        </row>
        <row r="1230">
          <cell r="P1230">
            <v>1229</v>
          </cell>
        </row>
        <row r="1231">
          <cell r="P1231">
            <v>1230</v>
          </cell>
        </row>
        <row r="1232">
          <cell r="P1232">
            <v>1231</v>
          </cell>
        </row>
        <row r="1233">
          <cell r="P1233">
            <v>1232</v>
          </cell>
        </row>
        <row r="1234">
          <cell r="P1234">
            <v>1233</v>
          </cell>
        </row>
        <row r="1235">
          <cell r="P1235">
            <v>1234</v>
          </cell>
        </row>
        <row r="1236">
          <cell r="P1236">
            <v>1235</v>
          </cell>
        </row>
        <row r="1237">
          <cell r="P1237">
            <v>1236</v>
          </cell>
        </row>
        <row r="1238">
          <cell r="P1238">
            <v>1237</v>
          </cell>
        </row>
        <row r="1239">
          <cell r="P1239">
            <v>1238</v>
          </cell>
        </row>
        <row r="1240">
          <cell r="P1240">
            <v>1239</v>
          </cell>
        </row>
        <row r="1241">
          <cell r="P1241">
            <v>1240</v>
          </cell>
        </row>
        <row r="1242">
          <cell r="P1242">
            <v>1241</v>
          </cell>
        </row>
        <row r="1243">
          <cell r="P1243">
            <v>1242</v>
          </cell>
        </row>
        <row r="1244">
          <cell r="P1244">
            <v>1243</v>
          </cell>
        </row>
        <row r="1245">
          <cell r="P1245">
            <v>1244</v>
          </cell>
        </row>
        <row r="1246">
          <cell r="P1246">
            <v>1245</v>
          </cell>
        </row>
        <row r="1247">
          <cell r="P1247">
            <v>1246</v>
          </cell>
        </row>
        <row r="1248">
          <cell r="P1248">
            <v>1247</v>
          </cell>
        </row>
        <row r="1249">
          <cell r="P1249">
            <v>1248</v>
          </cell>
        </row>
        <row r="1250">
          <cell r="P1250">
            <v>1249</v>
          </cell>
        </row>
        <row r="1251">
          <cell r="P1251">
            <v>1250</v>
          </cell>
        </row>
        <row r="1252">
          <cell r="P1252">
            <v>1251</v>
          </cell>
        </row>
        <row r="1253">
          <cell r="P1253">
            <v>1252</v>
          </cell>
        </row>
        <row r="1254">
          <cell r="P1254">
            <v>1253</v>
          </cell>
        </row>
        <row r="1255">
          <cell r="P1255">
            <v>1254</v>
          </cell>
        </row>
        <row r="1256">
          <cell r="P1256">
            <v>1255</v>
          </cell>
        </row>
        <row r="1257">
          <cell r="P1257">
            <v>1256</v>
          </cell>
        </row>
        <row r="1258">
          <cell r="P1258">
            <v>1257</v>
          </cell>
        </row>
        <row r="1259">
          <cell r="P1259">
            <v>1258</v>
          </cell>
        </row>
        <row r="1260">
          <cell r="P1260">
            <v>1259</v>
          </cell>
        </row>
        <row r="1261">
          <cell r="P1261">
            <v>1260</v>
          </cell>
        </row>
        <row r="1262">
          <cell r="P1262">
            <v>1261</v>
          </cell>
        </row>
        <row r="1263">
          <cell r="P1263">
            <v>1262</v>
          </cell>
        </row>
        <row r="1264">
          <cell r="P1264">
            <v>1263</v>
          </cell>
        </row>
        <row r="1265">
          <cell r="P1265">
            <v>1264</v>
          </cell>
        </row>
        <row r="1266">
          <cell r="P1266">
            <v>1265</v>
          </cell>
        </row>
        <row r="1267">
          <cell r="P1267">
            <v>1266</v>
          </cell>
        </row>
        <row r="1268">
          <cell r="P1268">
            <v>1267</v>
          </cell>
        </row>
        <row r="1269">
          <cell r="P1269">
            <v>1268</v>
          </cell>
        </row>
        <row r="1270">
          <cell r="P1270">
            <v>1269</v>
          </cell>
        </row>
        <row r="1271">
          <cell r="P1271">
            <v>1270</v>
          </cell>
        </row>
        <row r="1272">
          <cell r="P1272">
            <v>1271</v>
          </cell>
        </row>
        <row r="1273">
          <cell r="P1273">
            <v>1272</v>
          </cell>
        </row>
        <row r="1274">
          <cell r="P1274">
            <v>1273</v>
          </cell>
        </row>
        <row r="1275">
          <cell r="P1275">
            <v>1274</v>
          </cell>
        </row>
        <row r="1276">
          <cell r="P1276">
            <v>1275</v>
          </cell>
        </row>
        <row r="1277">
          <cell r="P1277">
            <v>1276</v>
          </cell>
        </row>
        <row r="1278">
          <cell r="P1278">
            <v>1277</v>
          </cell>
        </row>
        <row r="1279">
          <cell r="P1279">
            <v>1278</v>
          </cell>
        </row>
        <row r="1280">
          <cell r="P1280">
            <v>1279</v>
          </cell>
        </row>
        <row r="1281">
          <cell r="P1281">
            <v>1280</v>
          </cell>
        </row>
        <row r="1282">
          <cell r="P1282">
            <v>1281</v>
          </cell>
        </row>
        <row r="1283">
          <cell r="P1283">
            <v>1282</v>
          </cell>
        </row>
        <row r="1284">
          <cell r="P1284">
            <v>1283</v>
          </cell>
        </row>
        <row r="1285">
          <cell r="P1285">
            <v>1284</v>
          </cell>
        </row>
        <row r="1286">
          <cell r="P1286">
            <v>1285</v>
          </cell>
        </row>
        <row r="1287">
          <cell r="P1287">
            <v>1286</v>
          </cell>
        </row>
        <row r="1288">
          <cell r="P1288">
            <v>1287</v>
          </cell>
        </row>
        <row r="1289">
          <cell r="P1289">
            <v>1288</v>
          </cell>
        </row>
        <row r="1290">
          <cell r="P1290">
            <v>1289</v>
          </cell>
        </row>
        <row r="1291">
          <cell r="P1291">
            <v>1290</v>
          </cell>
        </row>
        <row r="1292">
          <cell r="P1292">
            <v>1291</v>
          </cell>
        </row>
        <row r="1293">
          <cell r="P1293">
            <v>1292</v>
          </cell>
        </row>
        <row r="1294">
          <cell r="P1294">
            <v>1293</v>
          </cell>
        </row>
        <row r="1295">
          <cell r="P1295">
            <v>1294</v>
          </cell>
        </row>
        <row r="1296">
          <cell r="P1296">
            <v>1295</v>
          </cell>
        </row>
        <row r="1297">
          <cell r="P1297">
            <v>1296</v>
          </cell>
        </row>
        <row r="1298">
          <cell r="P1298">
            <v>1297</v>
          </cell>
        </row>
        <row r="1299">
          <cell r="P1299">
            <v>1298</v>
          </cell>
        </row>
        <row r="1300">
          <cell r="P1300">
            <v>1299</v>
          </cell>
        </row>
        <row r="1301">
          <cell r="P1301">
            <v>1300</v>
          </cell>
        </row>
        <row r="1302">
          <cell r="P1302">
            <v>1301</v>
          </cell>
        </row>
        <row r="1303">
          <cell r="P1303">
            <v>1302</v>
          </cell>
        </row>
        <row r="1304">
          <cell r="P1304">
            <v>1303</v>
          </cell>
        </row>
        <row r="1305">
          <cell r="P1305">
            <v>1304</v>
          </cell>
        </row>
        <row r="1306">
          <cell r="P1306">
            <v>1305</v>
          </cell>
        </row>
        <row r="1307">
          <cell r="P1307">
            <v>1306</v>
          </cell>
        </row>
        <row r="1308">
          <cell r="P1308">
            <v>1307</v>
          </cell>
        </row>
        <row r="1309">
          <cell r="P1309">
            <v>1308</v>
          </cell>
        </row>
        <row r="1310">
          <cell r="P1310">
            <v>1309</v>
          </cell>
        </row>
        <row r="1311">
          <cell r="P1311">
            <v>1310</v>
          </cell>
        </row>
        <row r="1312">
          <cell r="P1312">
            <v>1311</v>
          </cell>
        </row>
        <row r="1313">
          <cell r="P1313">
            <v>1312</v>
          </cell>
        </row>
        <row r="1314">
          <cell r="P1314">
            <v>1313</v>
          </cell>
        </row>
        <row r="1315">
          <cell r="P1315">
            <v>1314</v>
          </cell>
        </row>
        <row r="1316">
          <cell r="P1316">
            <v>1315</v>
          </cell>
        </row>
        <row r="1317">
          <cell r="P1317">
            <v>1316</v>
          </cell>
        </row>
        <row r="1318">
          <cell r="P1318">
            <v>1317</v>
          </cell>
        </row>
        <row r="1319">
          <cell r="P1319">
            <v>1318</v>
          </cell>
        </row>
        <row r="1320">
          <cell r="P1320">
            <v>1319</v>
          </cell>
        </row>
        <row r="1321">
          <cell r="P1321">
            <v>1320</v>
          </cell>
        </row>
        <row r="1322">
          <cell r="P1322">
            <v>1321</v>
          </cell>
        </row>
        <row r="1323">
          <cell r="P1323">
            <v>1322</v>
          </cell>
        </row>
        <row r="1324">
          <cell r="P1324">
            <v>1323</v>
          </cell>
        </row>
        <row r="1325">
          <cell r="P1325">
            <v>1324</v>
          </cell>
        </row>
        <row r="1326">
          <cell r="P1326">
            <v>1325</v>
          </cell>
        </row>
        <row r="1327">
          <cell r="P1327">
            <v>1326</v>
          </cell>
        </row>
        <row r="1328">
          <cell r="P1328">
            <v>1327</v>
          </cell>
        </row>
        <row r="1329">
          <cell r="P1329">
            <v>1328</v>
          </cell>
        </row>
        <row r="1330">
          <cell r="P1330">
            <v>1329</v>
          </cell>
        </row>
        <row r="1331">
          <cell r="P1331">
            <v>1330</v>
          </cell>
        </row>
        <row r="1332">
          <cell r="P1332">
            <v>1331</v>
          </cell>
        </row>
        <row r="1333">
          <cell r="P1333">
            <v>1332</v>
          </cell>
        </row>
        <row r="1334">
          <cell r="P1334">
            <v>1333</v>
          </cell>
        </row>
        <row r="1335">
          <cell r="P1335">
            <v>1334</v>
          </cell>
        </row>
        <row r="1336">
          <cell r="P1336">
            <v>1335</v>
          </cell>
        </row>
        <row r="1337">
          <cell r="P1337">
            <v>1336</v>
          </cell>
        </row>
        <row r="1338">
          <cell r="P1338">
            <v>1337</v>
          </cell>
        </row>
        <row r="1339">
          <cell r="P1339">
            <v>1338</v>
          </cell>
        </row>
        <row r="1340">
          <cell r="P1340">
            <v>1339</v>
          </cell>
        </row>
        <row r="1341">
          <cell r="P1341">
            <v>1340</v>
          </cell>
        </row>
        <row r="1342">
          <cell r="P1342">
            <v>1341</v>
          </cell>
        </row>
        <row r="1343">
          <cell r="P1343">
            <v>1342</v>
          </cell>
        </row>
        <row r="1344">
          <cell r="P1344">
            <v>1343</v>
          </cell>
        </row>
        <row r="1345">
          <cell r="P1345">
            <v>1344</v>
          </cell>
        </row>
        <row r="1346">
          <cell r="P1346">
            <v>1345</v>
          </cell>
        </row>
        <row r="1347">
          <cell r="P1347">
            <v>1346</v>
          </cell>
        </row>
        <row r="1348">
          <cell r="P1348">
            <v>1347</v>
          </cell>
        </row>
        <row r="1349">
          <cell r="P1349">
            <v>1348</v>
          </cell>
        </row>
        <row r="1350">
          <cell r="P1350">
            <v>1349</v>
          </cell>
        </row>
        <row r="1351">
          <cell r="P1351">
            <v>1350</v>
          </cell>
        </row>
        <row r="1352">
          <cell r="P1352">
            <v>1351</v>
          </cell>
        </row>
        <row r="1353">
          <cell r="P1353">
            <v>1352</v>
          </cell>
        </row>
        <row r="1354">
          <cell r="P1354">
            <v>1353</v>
          </cell>
        </row>
        <row r="1355">
          <cell r="P1355">
            <v>1354</v>
          </cell>
        </row>
        <row r="1356">
          <cell r="P1356">
            <v>1355</v>
          </cell>
        </row>
        <row r="1357">
          <cell r="P1357">
            <v>1356</v>
          </cell>
        </row>
        <row r="1358">
          <cell r="P1358">
            <v>1357</v>
          </cell>
        </row>
        <row r="1359">
          <cell r="P1359">
            <v>1358</v>
          </cell>
        </row>
        <row r="1360">
          <cell r="P1360">
            <v>1359</v>
          </cell>
        </row>
        <row r="1361">
          <cell r="P1361">
            <v>1360</v>
          </cell>
        </row>
        <row r="1362">
          <cell r="P1362">
            <v>1361</v>
          </cell>
        </row>
        <row r="1363">
          <cell r="P1363">
            <v>1362</v>
          </cell>
        </row>
        <row r="1364">
          <cell r="P1364">
            <v>1363</v>
          </cell>
        </row>
        <row r="1365">
          <cell r="P1365">
            <v>1364</v>
          </cell>
        </row>
        <row r="1366">
          <cell r="P1366">
            <v>1365</v>
          </cell>
        </row>
        <row r="1367">
          <cell r="P1367">
            <v>1366</v>
          </cell>
        </row>
        <row r="1368">
          <cell r="P1368">
            <v>1367</v>
          </cell>
        </row>
        <row r="1369">
          <cell r="P1369">
            <v>1368</v>
          </cell>
        </row>
        <row r="1370">
          <cell r="P1370">
            <v>1369</v>
          </cell>
        </row>
        <row r="1371">
          <cell r="P1371">
            <v>1370</v>
          </cell>
        </row>
        <row r="1372">
          <cell r="P1372">
            <v>1371</v>
          </cell>
        </row>
        <row r="1373">
          <cell r="P1373">
            <v>1372</v>
          </cell>
        </row>
        <row r="1374">
          <cell r="P1374">
            <v>1373</v>
          </cell>
        </row>
        <row r="1375">
          <cell r="P1375">
            <v>1374</v>
          </cell>
        </row>
        <row r="1376">
          <cell r="P1376">
            <v>1375</v>
          </cell>
        </row>
        <row r="1377">
          <cell r="P1377">
            <v>1376</v>
          </cell>
        </row>
        <row r="1378">
          <cell r="P1378">
            <v>1377</v>
          </cell>
        </row>
        <row r="1379">
          <cell r="P1379">
            <v>1378</v>
          </cell>
        </row>
        <row r="1380">
          <cell r="P1380">
            <v>1379</v>
          </cell>
        </row>
        <row r="1381">
          <cell r="P1381">
            <v>1380</v>
          </cell>
        </row>
        <row r="1382">
          <cell r="P1382">
            <v>1381</v>
          </cell>
        </row>
        <row r="1383">
          <cell r="P1383">
            <v>1382</v>
          </cell>
        </row>
        <row r="1384">
          <cell r="P1384">
            <v>1383</v>
          </cell>
        </row>
        <row r="1385">
          <cell r="P1385">
            <v>1384</v>
          </cell>
        </row>
        <row r="1386">
          <cell r="P1386">
            <v>1385</v>
          </cell>
        </row>
        <row r="1387">
          <cell r="P1387">
            <v>1386</v>
          </cell>
        </row>
        <row r="1388">
          <cell r="P1388">
            <v>1387</v>
          </cell>
        </row>
        <row r="1389">
          <cell r="P1389">
            <v>1388</v>
          </cell>
        </row>
        <row r="1390">
          <cell r="P1390">
            <v>1389</v>
          </cell>
        </row>
        <row r="1391">
          <cell r="P1391">
            <v>1390</v>
          </cell>
        </row>
        <row r="1392">
          <cell r="P1392">
            <v>1391</v>
          </cell>
        </row>
        <row r="1393">
          <cell r="P1393">
            <v>1392</v>
          </cell>
        </row>
        <row r="1394">
          <cell r="P1394">
            <v>1393</v>
          </cell>
        </row>
        <row r="1395">
          <cell r="P1395">
            <v>1394</v>
          </cell>
        </row>
        <row r="1396">
          <cell r="P1396">
            <v>1395</v>
          </cell>
        </row>
        <row r="1397">
          <cell r="P1397">
            <v>1396</v>
          </cell>
        </row>
        <row r="1398">
          <cell r="P1398">
            <v>1397</v>
          </cell>
        </row>
        <row r="1399">
          <cell r="P1399">
            <v>1398</v>
          </cell>
        </row>
        <row r="1400">
          <cell r="P1400">
            <v>1399</v>
          </cell>
        </row>
        <row r="1401">
          <cell r="P1401">
            <v>1400</v>
          </cell>
        </row>
        <row r="1402">
          <cell r="P1402">
            <v>1401</v>
          </cell>
        </row>
        <row r="1403">
          <cell r="P1403">
            <v>1402</v>
          </cell>
        </row>
        <row r="1404">
          <cell r="P1404">
            <v>1403</v>
          </cell>
        </row>
        <row r="1405">
          <cell r="P1405">
            <v>1404</v>
          </cell>
        </row>
        <row r="1406">
          <cell r="P1406">
            <v>1405</v>
          </cell>
        </row>
        <row r="1407">
          <cell r="P1407">
            <v>1406</v>
          </cell>
        </row>
        <row r="1408">
          <cell r="P1408">
            <v>1407</v>
          </cell>
        </row>
        <row r="1409">
          <cell r="P1409">
            <v>1408</v>
          </cell>
        </row>
        <row r="1410">
          <cell r="P1410">
            <v>1409</v>
          </cell>
        </row>
        <row r="1411">
          <cell r="P1411">
            <v>1410</v>
          </cell>
        </row>
        <row r="1412">
          <cell r="P1412">
            <v>1411</v>
          </cell>
        </row>
        <row r="1413">
          <cell r="P1413">
            <v>1412</v>
          </cell>
        </row>
        <row r="1414">
          <cell r="P1414">
            <v>1413</v>
          </cell>
        </row>
        <row r="1415">
          <cell r="P1415">
            <v>1414</v>
          </cell>
        </row>
        <row r="1416">
          <cell r="P1416">
            <v>1415</v>
          </cell>
        </row>
        <row r="1417">
          <cell r="P1417">
            <v>1416</v>
          </cell>
        </row>
        <row r="1418">
          <cell r="P1418">
            <v>1417</v>
          </cell>
        </row>
        <row r="1419">
          <cell r="P1419">
            <v>1418</v>
          </cell>
        </row>
        <row r="1420">
          <cell r="P1420">
            <v>1419</v>
          </cell>
        </row>
        <row r="1421">
          <cell r="P1421">
            <v>1420</v>
          </cell>
        </row>
        <row r="1422">
          <cell r="P1422">
            <v>1421</v>
          </cell>
        </row>
        <row r="1423">
          <cell r="P1423">
            <v>1422</v>
          </cell>
        </row>
        <row r="1424">
          <cell r="P1424">
            <v>1423</v>
          </cell>
        </row>
        <row r="1425">
          <cell r="P1425">
            <v>1424</v>
          </cell>
        </row>
        <row r="1426">
          <cell r="P1426">
            <v>1425</v>
          </cell>
        </row>
        <row r="1427">
          <cell r="P1427">
            <v>1426</v>
          </cell>
        </row>
        <row r="1428">
          <cell r="P1428">
            <v>1427</v>
          </cell>
        </row>
        <row r="1429">
          <cell r="P1429">
            <v>1428</v>
          </cell>
        </row>
        <row r="1430">
          <cell r="P1430">
            <v>1429</v>
          </cell>
        </row>
        <row r="1431">
          <cell r="P1431">
            <v>1430</v>
          </cell>
        </row>
        <row r="1432">
          <cell r="P1432">
            <v>1431</v>
          </cell>
        </row>
        <row r="1433">
          <cell r="P1433">
            <v>1432</v>
          </cell>
        </row>
        <row r="1434">
          <cell r="P1434">
            <v>1433</v>
          </cell>
        </row>
        <row r="1435">
          <cell r="P1435">
            <v>1434</v>
          </cell>
        </row>
        <row r="1436">
          <cell r="P1436">
            <v>1435</v>
          </cell>
        </row>
        <row r="1437">
          <cell r="P1437">
            <v>1436</v>
          </cell>
        </row>
        <row r="1438">
          <cell r="P1438">
            <v>1437</v>
          </cell>
        </row>
        <row r="1439">
          <cell r="P1439">
            <v>1438</v>
          </cell>
        </row>
        <row r="1440">
          <cell r="P1440">
            <v>1439</v>
          </cell>
        </row>
        <row r="1441">
          <cell r="P1441">
            <v>1440</v>
          </cell>
        </row>
        <row r="1442">
          <cell r="P1442">
            <v>1441</v>
          </cell>
        </row>
        <row r="1443">
          <cell r="P1443">
            <v>1442</v>
          </cell>
        </row>
        <row r="1444">
          <cell r="P1444">
            <v>1443</v>
          </cell>
        </row>
        <row r="1445">
          <cell r="P1445">
            <v>1444</v>
          </cell>
        </row>
        <row r="1446">
          <cell r="P1446">
            <v>1445</v>
          </cell>
        </row>
        <row r="1447">
          <cell r="P1447">
            <v>1446</v>
          </cell>
        </row>
        <row r="1448">
          <cell r="P1448">
            <v>1447</v>
          </cell>
        </row>
        <row r="1449">
          <cell r="P1449">
            <v>1448</v>
          </cell>
        </row>
        <row r="1450">
          <cell r="P1450">
            <v>1449</v>
          </cell>
        </row>
        <row r="1451">
          <cell r="P1451">
            <v>1450</v>
          </cell>
        </row>
        <row r="1452">
          <cell r="P1452">
            <v>1451</v>
          </cell>
        </row>
        <row r="1453">
          <cell r="P1453">
            <v>1452</v>
          </cell>
        </row>
        <row r="1454">
          <cell r="P1454">
            <v>1453</v>
          </cell>
        </row>
        <row r="1455">
          <cell r="P1455">
            <v>1454</v>
          </cell>
        </row>
        <row r="1456">
          <cell r="P1456">
            <v>1455</v>
          </cell>
        </row>
        <row r="1457">
          <cell r="P1457">
            <v>1456</v>
          </cell>
        </row>
        <row r="1458">
          <cell r="P1458">
            <v>1457</v>
          </cell>
        </row>
        <row r="1459">
          <cell r="P1459">
            <v>1458</v>
          </cell>
        </row>
        <row r="1460">
          <cell r="P1460">
            <v>1459</v>
          </cell>
        </row>
        <row r="1461">
          <cell r="P1461">
            <v>1460</v>
          </cell>
        </row>
        <row r="1462">
          <cell r="P1462">
            <v>1461</v>
          </cell>
        </row>
        <row r="1463">
          <cell r="P1463">
            <v>1462</v>
          </cell>
        </row>
        <row r="1464">
          <cell r="P1464">
            <v>1463</v>
          </cell>
        </row>
        <row r="1465">
          <cell r="P1465">
            <v>1464</v>
          </cell>
        </row>
        <row r="1466">
          <cell r="P1466">
            <v>1465</v>
          </cell>
        </row>
        <row r="1467">
          <cell r="P1467">
            <v>1466</v>
          </cell>
        </row>
        <row r="1468">
          <cell r="P1468">
            <v>1467</v>
          </cell>
        </row>
        <row r="1469">
          <cell r="P1469">
            <v>1468</v>
          </cell>
        </row>
        <row r="1470">
          <cell r="P1470">
            <v>1469</v>
          </cell>
        </row>
        <row r="1471">
          <cell r="P1471">
            <v>1470</v>
          </cell>
        </row>
        <row r="1472">
          <cell r="P1472">
            <v>1471</v>
          </cell>
        </row>
        <row r="1473">
          <cell r="P1473">
            <v>1472</v>
          </cell>
        </row>
        <row r="1474">
          <cell r="P1474">
            <v>1473</v>
          </cell>
        </row>
        <row r="1475">
          <cell r="P1475">
            <v>1474</v>
          </cell>
        </row>
        <row r="1476">
          <cell r="P1476">
            <v>1475</v>
          </cell>
        </row>
        <row r="1477">
          <cell r="P1477">
            <v>1476</v>
          </cell>
        </row>
        <row r="1478">
          <cell r="P1478">
            <v>1477</v>
          </cell>
        </row>
        <row r="1479">
          <cell r="P1479">
            <v>1478</v>
          </cell>
        </row>
        <row r="1480">
          <cell r="P1480">
            <v>1479</v>
          </cell>
        </row>
        <row r="1481">
          <cell r="P1481">
            <v>1480</v>
          </cell>
        </row>
        <row r="1482">
          <cell r="P1482">
            <v>1481</v>
          </cell>
        </row>
        <row r="1483">
          <cell r="P1483">
            <v>1482</v>
          </cell>
        </row>
        <row r="1484">
          <cell r="P1484">
            <v>1483</v>
          </cell>
        </row>
        <row r="1485">
          <cell r="P1485">
            <v>1484</v>
          </cell>
        </row>
        <row r="1486">
          <cell r="P1486">
            <v>1485</v>
          </cell>
        </row>
        <row r="1487">
          <cell r="P1487">
            <v>1486</v>
          </cell>
        </row>
        <row r="1488">
          <cell r="P1488">
            <v>1487</v>
          </cell>
        </row>
        <row r="1489">
          <cell r="P1489">
            <v>1488</v>
          </cell>
        </row>
        <row r="1490">
          <cell r="P1490">
            <v>1489</v>
          </cell>
        </row>
        <row r="1491">
          <cell r="P1491">
            <v>1490</v>
          </cell>
        </row>
        <row r="1492">
          <cell r="P1492">
            <v>1491</v>
          </cell>
        </row>
        <row r="1493">
          <cell r="P1493">
            <v>1492</v>
          </cell>
        </row>
        <row r="1494">
          <cell r="P1494">
            <v>1493</v>
          </cell>
        </row>
        <row r="1495">
          <cell r="P1495">
            <v>1494</v>
          </cell>
        </row>
        <row r="1496">
          <cell r="P1496">
            <v>1495</v>
          </cell>
        </row>
        <row r="1497">
          <cell r="P1497">
            <v>1496</v>
          </cell>
        </row>
        <row r="1498">
          <cell r="P1498">
            <v>1497</v>
          </cell>
        </row>
        <row r="1499">
          <cell r="P1499">
            <v>1498</v>
          </cell>
        </row>
        <row r="1500">
          <cell r="P1500">
            <v>1499</v>
          </cell>
        </row>
        <row r="1501">
          <cell r="P1501">
            <v>1500</v>
          </cell>
        </row>
        <row r="1502">
          <cell r="P1502">
            <v>1501</v>
          </cell>
        </row>
        <row r="1503">
          <cell r="P1503">
            <v>1502</v>
          </cell>
        </row>
        <row r="1504">
          <cell r="P1504">
            <v>1503</v>
          </cell>
        </row>
        <row r="1505">
          <cell r="P1505">
            <v>1504</v>
          </cell>
        </row>
        <row r="1506">
          <cell r="P1506">
            <v>1505</v>
          </cell>
        </row>
        <row r="1507">
          <cell r="P1507">
            <v>1506</v>
          </cell>
        </row>
        <row r="1508">
          <cell r="P1508">
            <v>1507</v>
          </cell>
        </row>
        <row r="1509">
          <cell r="P1509">
            <v>1508</v>
          </cell>
        </row>
        <row r="1510">
          <cell r="P1510">
            <v>1509</v>
          </cell>
        </row>
        <row r="1511">
          <cell r="P1511">
            <v>1510</v>
          </cell>
        </row>
        <row r="1512">
          <cell r="P1512">
            <v>1511</v>
          </cell>
        </row>
        <row r="1513">
          <cell r="P1513">
            <v>1512</v>
          </cell>
        </row>
        <row r="1514">
          <cell r="P1514">
            <v>1513</v>
          </cell>
        </row>
        <row r="1515">
          <cell r="P1515">
            <v>1514</v>
          </cell>
        </row>
        <row r="1516">
          <cell r="P1516">
            <v>1515</v>
          </cell>
        </row>
        <row r="1517">
          <cell r="P1517">
            <v>1516</v>
          </cell>
        </row>
        <row r="1518">
          <cell r="P1518">
            <v>1517</v>
          </cell>
        </row>
        <row r="1519">
          <cell r="P1519">
            <v>1518</v>
          </cell>
        </row>
        <row r="1520">
          <cell r="P1520">
            <v>1519</v>
          </cell>
        </row>
        <row r="1521">
          <cell r="P1521">
            <v>1520</v>
          </cell>
        </row>
        <row r="1522">
          <cell r="P1522">
            <v>1521</v>
          </cell>
        </row>
        <row r="1523">
          <cell r="P1523">
            <v>1522</v>
          </cell>
        </row>
        <row r="1524">
          <cell r="P1524">
            <v>1523</v>
          </cell>
        </row>
        <row r="1525">
          <cell r="P1525">
            <v>1524</v>
          </cell>
        </row>
        <row r="1526">
          <cell r="P1526">
            <v>1525</v>
          </cell>
        </row>
        <row r="1527">
          <cell r="P1527">
            <v>1526</v>
          </cell>
        </row>
        <row r="1528">
          <cell r="P1528">
            <v>1527</v>
          </cell>
        </row>
        <row r="1529">
          <cell r="P1529">
            <v>1528</v>
          </cell>
        </row>
        <row r="1530">
          <cell r="P1530">
            <v>1529</v>
          </cell>
        </row>
        <row r="1531">
          <cell r="P1531">
            <v>1530</v>
          </cell>
        </row>
        <row r="1532">
          <cell r="P1532">
            <v>1531</v>
          </cell>
        </row>
        <row r="1533">
          <cell r="P1533">
            <v>1532</v>
          </cell>
        </row>
        <row r="1534">
          <cell r="P1534">
            <v>1533</v>
          </cell>
        </row>
        <row r="1535">
          <cell r="P1535">
            <v>1534</v>
          </cell>
        </row>
        <row r="1536">
          <cell r="P1536">
            <v>1535</v>
          </cell>
        </row>
        <row r="1537">
          <cell r="P1537">
            <v>1536</v>
          </cell>
        </row>
        <row r="1538">
          <cell r="P1538">
            <v>1537</v>
          </cell>
        </row>
        <row r="1539">
          <cell r="P1539">
            <v>1538</v>
          </cell>
        </row>
        <row r="1540">
          <cell r="P1540">
            <v>1539</v>
          </cell>
        </row>
        <row r="1541">
          <cell r="P1541">
            <v>1540</v>
          </cell>
        </row>
        <row r="1542">
          <cell r="P1542">
            <v>1541</v>
          </cell>
        </row>
        <row r="1543">
          <cell r="P1543">
            <v>1542</v>
          </cell>
        </row>
        <row r="1544">
          <cell r="P1544">
            <v>1543</v>
          </cell>
        </row>
        <row r="1545">
          <cell r="P1545">
            <v>1544</v>
          </cell>
        </row>
        <row r="1546">
          <cell r="P1546">
            <v>1545</v>
          </cell>
        </row>
        <row r="1547">
          <cell r="P1547">
            <v>1546</v>
          </cell>
        </row>
        <row r="1548">
          <cell r="P1548">
            <v>1547</v>
          </cell>
        </row>
        <row r="1549">
          <cell r="P1549">
            <v>1548</v>
          </cell>
        </row>
        <row r="1550">
          <cell r="P1550">
            <v>1549</v>
          </cell>
        </row>
        <row r="1551">
          <cell r="P1551">
            <v>1550</v>
          </cell>
        </row>
        <row r="1552">
          <cell r="P1552">
            <v>1551</v>
          </cell>
        </row>
        <row r="1553">
          <cell r="P1553">
            <v>1552</v>
          </cell>
        </row>
        <row r="1554">
          <cell r="P1554">
            <v>1553</v>
          </cell>
        </row>
        <row r="1555">
          <cell r="P1555">
            <v>1554</v>
          </cell>
        </row>
        <row r="1556">
          <cell r="P1556">
            <v>1555</v>
          </cell>
        </row>
        <row r="1557">
          <cell r="P1557">
            <v>1556</v>
          </cell>
        </row>
        <row r="1558">
          <cell r="P1558">
            <v>1557</v>
          </cell>
        </row>
        <row r="1559">
          <cell r="P1559">
            <v>1558</v>
          </cell>
        </row>
        <row r="1560">
          <cell r="P1560">
            <v>1559</v>
          </cell>
        </row>
        <row r="1561">
          <cell r="P1561">
            <v>1560</v>
          </cell>
        </row>
        <row r="1562">
          <cell r="P1562">
            <v>1561</v>
          </cell>
        </row>
        <row r="1563">
          <cell r="P1563">
            <v>1562</v>
          </cell>
        </row>
        <row r="1564">
          <cell r="P1564">
            <v>1563</v>
          </cell>
        </row>
        <row r="1565">
          <cell r="P1565">
            <v>1564</v>
          </cell>
        </row>
        <row r="1566">
          <cell r="P1566">
            <v>1565</v>
          </cell>
        </row>
        <row r="1567">
          <cell r="P1567">
            <v>1566</v>
          </cell>
        </row>
        <row r="1568">
          <cell r="P1568">
            <v>1567</v>
          </cell>
        </row>
        <row r="1569">
          <cell r="P1569">
            <v>1568</v>
          </cell>
        </row>
        <row r="1570">
          <cell r="P1570">
            <v>1569</v>
          </cell>
        </row>
        <row r="1571">
          <cell r="P1571">
            <v>1570</v>
          </cell>
        </row>
        <row r="1572">
          <cell r="P1572">
            <v>1571</v>
          </cell>
        </row>
        <row r="1573">
          <cell r="P1573">
            <v>1572</v>
          </cell>
        </row>
        <row r="1574">
          <cell r="P1574">
            <v>1573</v>
          </cell>
        </row>
        <row r="1575">
          <cell r="P1575">
            <v>1574</v>
          </cell>
        </row>
        <row r="1576">
          <cell r="P1576">
            <v>1575</v>
          </cell>
        </row>
        <row r="1577">
          <cell r="P1577">
            <v>1576</v>
          </cell>
        </row>
        <row r="1578">
          <cell r="P1578">
            <v>1577</v>
          </cell>
        </row>
        <row r="1579">
          <cell r="P1579">
            <v>1578</v>
          </cell>
        </row>
        <row r="1580">
          <cell r="P1580">
            <v>1579</v>
          </cell>
        </row>
        <row r="1581">
          <cell r="P1581">
            <v>1580</v>
          </cell>
        </row>
        <row r="1582">
          <cell r="P1582">
            <v>1581</v>
          </cell>
        </row>
        <row r="1583">
          <cell r="P1583">
            <v>1582</v>
          </cell>
        </row>
        <row r="1584">
          <cell r="P1584">
            <v>1583</v>
          </cell>
        </row>
        <row r="1585">
          <cell r="P1585">
            <v>1584</v>
          </cell>
        </row>
        <row r="1586">
          <cell r="P1586">
            <v>1585</v>
          </cell>
        </row>
        <row r="1587">
          <cell r="P1587">
            <v>1586</v>
          </cell>
        </row>
        <row r="1588">
          <cell r="P1588">
            <v>1587</v>
          </cell>
        </row>
        <row r="1589">
          <cell r="P1589">
            <v>1588</v>
          </cell>
        </row>
        <row r="1590">
          <cell r="P1590">
            <v>1589</v>
          </cell>
        </row>
        <row r="1591">
          <cell r="P1591">
            <v>1590</v>
          </cell>
        </row>
        <row r="1592">
          <cell r="P1592">
            <v>1591</v>
          </cell>
        </row>
        <row r="1593">
          <cell r="P1593">
            <v>1592</v>
          </cell>
        </row>
        <row r="1594">
          <cell r="P1594">
            <v>1593</v>
          </cell>
        </row>
        <row r="1595">
          <cell r="P1595">
            <v>1594</v>
          </cell>
        </row>
        <row r="1596">
          <cell r="P1596">
            <v>1595</v>
          </cell>
        </row>
        <row r="1597">
          <cell r="P1597">
            <v>1596</v>
          </cell>
        </row>
        <row r="1598">
          <cell r="P1598">
            <v>1597</v>
          </cell>
        </row>
        <row r="1599">
          <cell r="P1599">
            <v>1598</v>
          </cell>
        </row>
        <row r="1600">
          <cell r="P1600">
            <v>1599</v>
          </cell>
        </row>
        <row r="1601">
          <cell r="P1601">
            <v>1600</v>
          </cell>
        </row>
        <row r="1602">
          <cell r="P1602">
            <v>1601</v>
          </cell>
        </row>
        <row r="1603">
          <cell r="P1603">
            <v>1602</v>
          </cell>
        </row>
        <row r="1604">
          <cell r="P1604">
            <v>1603</v>
          </cell>
        </row>
        <row r="1605">
          <cell r="P1605">
            <v>1604</v>
          </cell>
        </row>
        <row r="1606">
          <cell r="P1606">
            <v>1605</v>
          </cell>
        </row>
        <row r="1607">
          <cell r="P1607">
            <v>1606</v>
          </cell>
        </row>
        <row r="1608">
          <cell r="P1608">
            <v>1607</v>
          </cell>
        </row>
        <row r="1609">
          <cell r="P1609">
            <v>1608</v>
          </cell>
        </row>
        <row r="1610">
          <cell r="P1610">
            <v>1609</v>
          </cell>
        </row>
        <row r="1611">
          <cell r="P1611">
            <v>1610</v>
          </cell>
        </row>
        <row r="1612">
          <cell r="P1612">
            <v>1611</v>
          </cell>
        </row>
        <row r="1613">
          <cell r="P1613">
            <v>1612</v>
          </cell>
        </row>
        <row r="1614">
          <cell r="P1614">
            <v>1613</v>
          </cell>
        </row>
        <row r="1615">
          <cell r="P1615">
            <v>1614</v>
          </cell>
        </row>
        <row r="1616">
          <cell r="P1616">
            <v>1615</v>
          </cell>
        </row>
        <row r="1617">
          <cell r="P1617">
            <v>1616</v>
          </cell>
        </row>
        <row r="1618">
          <cell r="P1618">
            <v>1617</v>
          </cell>
        </row>
        <row r="1619">
          <cell r="P1619">
            <v>1618</v>
          </cell>
        </row>
        <row r="1620">
          <cell r="P1620">
            <v>1619</v>
          </cell>
        </row>
        <row r="1621">
          <cell r="P1621">
            <v>1620</v>
          </cell>
        </row>
        <row r="1622">
          <cell r="P1622">
            <v>1621</v>
          </cell>
        </row>
        <row r="1623">
          <cell r="P1623">
            <v>1622</v>
          </cell>
        </row>
        <row r="1624">
          <cell r="P1624">
            <v>1623</v>
          </cell>
        </row>
        <row r="1625">
          <cell r="P1625">
            <v>1624</v>
          </cell>
        </row>
        <row r="1626">
          <cell r="P1626">
            <v>1625</v>
          </cell>
        </row>
        <row r="1627">
          <cell r="P1627">
            <v>1626</v>
          </cell>
        </row>
        <row r="1628">
          <cell r="P1628">
            <v>1627</v>
          </cell>
        </row>
        <row r="1629">
          <cell r="P1629">
            <v>1628</v>
          </cell>
        </row>
        <row r="1630">
          <cell r="P1630">
            <v>1629</v>
          </cell>
        </row>
        <row r="1631">
          <cell r="P1631">
            <v>1630</v>
          </cell>
        </row>
        <row r="1632">
          <cell r="P1632">
            <v>1631</v>
          </cell>
        </row>
        <row r="1633">
          <cell r="P1633">
            <v>1632</v>
          </cell>
        </row>
        <row r="1634">
          <cell r="P1634">
            <v>1633</v>
          </cell>
        </row>
        <row r="1635">
          <cell r="P1635">
            <v>1634</v>
          </cell>
        </row>
        <row r="1636">
          <cell r="P1636">
            <v>1635</v>
          </cell>
        </row>
        <row r="1637">
          <cell r="P1637">
            <v>1636</v>
          </cell>
        </row>
        <row r="1638">
          <cell r="P1638">
            <v>1637</v>
          </cell>
        </row>
        <row r="1639">
          <cell r="P1639">
            <v>1638</v>
          </cell>
        </row>
        <row r="1640">
          <cell r="P1640">
            <v>1639</v>
          </cell>
        </row>
        <row r="1641">
          <cell r="P1641">
            <v>1640</v>
          </cell>
        </row>
        <row r="1642">
          <cell r="P1642">
            <v>1641</v>
          </cell>
        </row>
        <row r="1643">
          <cell r="P1643">
            <v>1642</v>
          </cell>
        </row>
        <row r="1644">
          <cell r="P1644">
            <v>1643</v>
          </cell>
        </row>
        <row r="1645">
          <cell r="P1645">
            <v>1644</v>
          </cell>
        </row>
        <row r="1646">
          <cell r="P1646">
            <v>1645</v>
          </cell>
        </row>
        <row r="1647">
          <cell r="P1647">
            <v>1646</v>
          </cell>
        </row>
        <row r="1648">
          <cell r="P1648">
            <v>1647</v>
          </cell>
        </row>
        <row r="1649">
          <cell r="P1649">
            <v>1648</v>
          </cell>
        </row>
        <row r="1650">
          <cell r="P1650">
            <v>1649</v>
          </cell>
        </row>
        <row r="1651">
          <cell r="P1651">
            <v>1650</v>
          </cell>
        </row>
        <row r="1652">
          <cell r="P1652">
            <v>1651</v>
          </cell>
        </row>
        <row r="1653">
          <cell r="P1653">
            <v>1652</v>
          </cell>
        </row>
        <row r="1654">
          <cell r="P1654">
            <v>1653</v>
          </cell>
        </row>
        <row r="1655">
          <cell r="P1655">
            <v>1654</v>
          </cell>
        </row>
        <row r="1656">
          <cell r="P1656">
            <v>1655</v>
          </cell>
        </row>
        <row r="1657">
          <cell r="P1657">
            <v>1656</v>
          </cell>
        </row>
        <row r="1658">
          <cell r="P1658">
            <v>1657</v>
          </cell>
        </row>
        <row r="1659">
          <cell r="P1659">
            <v>1658</v>
          </cell>
        </row>
        <row r="1660">
          <cell r="P1660">
            <v>1659</v>
          </cell>
        </row>
        <row r="1661">
          <cell r="P1661">
            <v>1660</v>
          </cell>
        </row>
        <row r="1662">
          <cell r="P1662">
            <v>1661</v>
          </cell>
        </row>
        <row r="1663">
          <cell r="P1663">
            <v>1662</v>
          </cell>
        </row>
        <row r="1664">
          <cell r="P1664">
            <v>1663</v>
          </cell>
        </row>
        <row r="1665">
          <cell r="P1665">
            <v>1664</v>
          </cell>
        </row>
        <row r="1666">
          <cell r="P1666">
            <v>1665</v>
          </cell>
        </row>
        <row r="1667">
          <cell r="P1667">
            <v>1666</v>
          </cell>
        </row>
        <row r="1668">
          <cell r="P1668">
            <v>1667</v>
          </cell>
        </row>
        <row r="1669">
          <cell r="P1669">
            <v>1668</v>
          </cell>
        </row>
        <row r="1670">
          <cell r="P1670">
            <v>1669</v>
          </cell>
        </row>
        <row r="1671">
          <cell r="P1671">
            <v>1670</v>
          </cell>
        </row>
        <row r="1672">
          <cell r="P1672">
            <v>1671</v>
          </cell>
        </row>
        <row r="1673">
          <cell r="P1673">
            <v>1672</v>
          </cell>
        </row>
        <row r="1674">
          <cell r="P1674">
            <v>1673</v>
          </cell>
        </row>
        <row r="1675">
          <cell r="P1675">
            <v>1674</v>
          </cell>
        </row>
        <row r="1676">
          <cell r="P1676">
            <v>1675</v>
          </cell>
        </row>
        <row r="1677">
          <cell r="P1677">
            <v>1676</v>
          </cell>
        </row>
        <row r="1678">
          <cell r="P1678">
            <v>1677</v>
          </cell>
        </row>
        <row r="1679">
          <cell r="P1679">
            <v>1678</v>
          </cell>
        </row>
        <row r="1680">
          <cell r="P1680">
            <v>1679</v>
          </cell>
        </row>
        <row r="1681">
          <cell r="P1681">
            <v>1680</v>
          </cell>
        </row>
        <row r="1682">
          <cell r="P1682">
            <v>1681</v>
          </cell>
        </row>
        <row r="1683">
          <cell r="P1683">
            <v>1682</v>
          </cell>
        </row>
        <row r="1684">
          <cell r="P1684">
            <v>1683</v>
          </cell>
        </row>
        <row r="1685">
          <cell r="P1685">
            <v>1684</v>
          </cell>
        </row>
        <row r="1686">
          <cell r="P1686">
            <v>1685</v>
          </cell>
        </row>
        <row r="1687">
          <cell r="P1687">
            <v>1686</v>
          </cell>
        </row>
        <row r="1688">
          <cell r="P1688">
            <v>1687</v>
          </cell>
        </row>
        <row r="1689">
          <cell r="P1689">
            <v>1688</v>
          </cell>
        </row>
        <row r="1690">
          <cell r="P1690">
            <v>1689</v>
          </cell>
        </row>
        <row r="1691">
          <cell r="P1691">
            <v>1690</v>
          </cell>
        </row>
        <row r="1692">
          <cell r="P1692">
            <v>1691</v>
          </cell>
        </row>
        <row r="1693">
          <cell r="P1693">
            <v>1692</v>
          </cell>
        </row>
        <row r="1694">
          <cell r="P1694">
            <v>1693</v>
          </cell>
        </row>
        <row r="1695">
          <cell r="P1695">
            <v>1694</v>
          </cell>
        </row>
        <row r="1696">
          <cell r="P1696">
            <v>1695</v>
          </cell>
        </row>
        <row r="1697">
          <cell r="P1697">
            <v>1696</v>
          </cell>
        </row>
        <row r="1698">
          <cell r="P1698">
            <v>1697</v>
          </cell>
        </row>
        <row r="1699">
          <cell r="P1699">
            <v>1698</v>
          </cell>
        </row>
        <row r="1700">
          <cell r="P1700">
            <v>1699</v>
          </cell>
        </row>
        <row r="1701">
          <cell r="P1701">
            <v>1700</v>
          </cell>
        </row>
        <row r="1702">
          <cell r="P1702">
            <v>1701</v>
          </cell>
        </row>
        <row r="1703">
          <cell r="P1703">
            <v>1702</v>
          </cell>
        </row>
        <row r="1704">
          <cell r="P1704">
            <v>1703</v>
          </cell>
        </row>
        <row r="1705">
          <cell r="P1705">
            <v>1704</v>
          </cell>
        </row>
        <row r="1706">
          <cell r="P1706">
            <v>1705</v>
          </cell>
        </row>
        <row r="1707">
          <cell r="P1707">
            <v>1706</v>
          </cell>
        </row>
        <row r="1708">
          <cell r="P1708">
            <v>1707</v>
          </cell>
        </row>
        <row r="1709">
          <cell r="P1709">
            <v>1708</v>
          </cell>
        </row>
        <row r="1710">
          <cell r="P1710">
            <v>1709</v>
          </cell>
        </row>
        <row r="1711">
          <cell r="P1711">
            <v>1710</v>
          </cell>
        </row>
        <row r="1712">
          <cell r="P1712">
            <v>1711</v>
          </cell>
        </row>
        <row r="1713">
          <cell r="P1713">
            <v>1712</v>
          </cell>
        </row>
        <row r="1714">
          <cell r="P1714">
            <v>1713</v>
          </cell>
        </row>
        <row r="1715">
          <cell r="P1715">
            <v>1714</v>
          </cell>
        </row>
        <row r="1716">
          <cell r="P1716">
            <v>1715</v>
          </cell>
        </row>
        <row r="1717">
          <cell r="P1717">
            <v>1716</v>
          </cell>
        </row>
        <row r="1718">
          <cell r="P1718">
            <v>1717</v>
          </cell>
        </row>
        <row r="1719">
          <cell r="P1719">
            <v>1718</v>
          </cell>
        </row>
        <row r="1720">
          <cell r="P1720">
            <v>1719</v>
          </cell>
        </row>
        <row r="1721">
          <cell r="P1721">
            <v>1720</v>
          </cell>
        </row>
        <row r="1722">
          <cell r="P1722">
            <v>1721</v>
          </cell>
        </row>
        <row r="1723">
          <cell r="P1723">
            <v>1722</v>
          </cell>
        </row>
        <row r="1724">
          <cell r="P1724">
            <v>1723</v>
          </cell>
        </row>
        <row r="1725">
          <cell r="P1725">
            <v>1724</v>
          </cell>
        </row>
        <row r="1726">
          <cell r="P1726">
            <v>1725</v>
          </cell>
        </row>
        <row r="1727">
          <cell r="P1727">
            <v>1726</v>
          </cell>
        </row>
        <row r="1728">
          <cell r="P1728">
            <v>1727</v>
          </cell>
        </row>
        <row r="1729">
          <cell r="P1729">
            <v>1728</v>
          </cell>
        </row>
        <row r="1730">
          <cell r="P1730">
            <v>1729</v>
          </cell>
        </row>
        <row r="1731">
          <cell r="P1731">
            <v>1730</v>
          </cell>
        </row>
        <row r="1732">
          <cell r="P1732">
            <v>1731</v>
          </cell>
        </row>
        <row r="1733">
          <cell r="P1733">
            <v>1732</v>
          </cell>
        </row>
        <row r="1734">
          <cell r="P1734">
            <v>1733</v>
          </cell>
        </row>
        <row r="1735">
          <cell r="P1735">
            <v>1734</v>
          </cell>
        </row>
        <row r="1736">
          <cell r="P1736">
            <v>1735</v>
          </cell>
        </row>
        <row r="1737">
          <cell r="P1737">
            <v>1736</v>
          </cell>
        </row>
        <row r="1738">
          <cell r="P1738">
            <v>1737</v>
          </cell>
        </row>
        <row r="1739">
          <cell r="P1739">
            <v>1738</v>
          </cell>
        </row>
        <row r="1740">
          <cell r="P1740">
            <v>1739</v>
          </cell>
        </row>
        <row r="1741">
          <cell r="P1741">
            <v>1740</v>
          </cell>
        </row>
        <row r="1742">
          <cell r="P1742">
            <v>1741</v>
          </cell>
        </row>
        <row r="1743">
          <cell r="P1743">
            <v>1742</v>
          </cell>
        </row>
        <row r="1744">
          <cell r="P1744">
            <v>1743</v>
          </cell>
        </row>
        <row r="1745">
          <cell r="P1745">
            <v>1744</v>
          </cell>
        </row>
        <row r="1746">
          <cell r="P1746">
            <v>1745</v>
          </cell>
        </row>
        <row r="1747">
          <cell r="P1747">
            <v>1746</v>
          </cell>
        </row>
        <row r="1748">
          <cell r="P1748">
            <v>1747</v>
          </cell>
        </row>
        <row r="1749">
          <cell r="P1749">
            <v>1748</v>
          </cell>
        </row>
        <row r="1750">
          <cell r="P1750">
            <v>1749</v>
          </cell>
        </row>
        <row r="1751">
          <cell r="P1751">
            <v>1750</v>
          </cell>
        </row>
        <row r="1752">
          <cell r="P1752">
            <v>1751</v>
          </cell>
        </row>
        <row r="1753">
          <cell r="P1753">
            <v>1752</v>
          </cell>
        </row>
        <row r="1754">
          <cell r="P1754">
            <v>1753</v>
          </cell>
        </row>
        <row r="1755">
          <cell r="P1755">
            <v>1754</v>
          </cell>
        </row>
        <row r="1756">
          <cell r="P1756">
            <v>1755</v>
          </cell>
        </row>
        <row r="1757">
          <cell r="P1757">
            <v>1756</v>
          </cell>
        </row>
        <row r="1758">
          <cell r="P1758">
            <v>1757</v>
          </cell>
        </row>
        <row r="1759">
          <cell r="P1759">
            <v>1758</v>
          </cell>
        </row>
        <row r="1760">
          <cell r="P1760">
            <v>1759</v>
          </cell>
        </row>
        <row r="1761">
          <cell r="P1761">
            <v>1760</v>
          </cell>
        </row>
        <row r="1762">
          <cell r="P1762">
            <v>1761</v>
          </cell>
        </row>
        <row r="1763">
          <cell r="P1763">
            <v>1762</v>
          </cell>
        </row>
        <row r="1764">
          <cell r="P1764">
            <v>1763</v>
          </cell>
        </row>
        <row r="1765">
          <cell r="P1765">
            <v>1764</v>
          </cell>
        </row>
        <row r="1766">
          <cell r="P1766">
            <v>1765</v>
          </cell>
        </row>
        <row r="1767">
          <cell r="P1767">
            <v>1766</v>
          </cell>
        </row>
        <row r="1768">
          <cell r="P1768">
            <v>1767</v>
          </cell>
        </row>
        <row r="1769">
          <cell r="P1769">
            <v>1768</v>
          </cell>
        </row>
        <row r="1770">
          <cell r="P1770">
            <v>1769</v>
          </cell>
        </row>
        <row r="1771">
          <cell r="P1771">
            <v>1770</v>
          </cell>
        </row>
        <row r="1772">
          <cell r="P1772">
            <v>1771</v>
          </cell>
        </row>
        <row r="1773">
          <cell r="P1773">
            <v>1772</v>
          </cell>
        </row>
        <row r="1774">
          <cell r="P1774">
            <v>1773</v>
          </cell>
        </row>
        <row r="1775">
          <cell r="P1775">
            <v>1774</v>
          </cell>
        </row>
        <row r="1776">
          <cell r="P1776">
            <v>1775</v>
          </cell>
        </row>
        <row r="1777">
          <cell r="P1777">
            <v>1776</v>
          </cell>
        </row>
        <row r="1778">
          <cell r="P1778">
            <v>1777</v>
          </cell>
        </row>
        <row r="1779">
          <cell r="P1779">
            <v>1778</v>
          </cell>
        </row>
        <row r="1780">
          <cell r="P1780">
            <v>1779</v>
          </cell>
        </row>
        <row r="1781">
          <cell r="P1781">
            <v>1780</v>
          </cell>
        </row>
        <row r="1782">
          <cell r="P1782">
            <v>1781</v>
          </cell>
        </row>
        <row r="1783">
          <cell r="P1783">
            <v>1782</v>
          </cell>
        </row>
        <row r="1784">
          <cell r="P1784">
            <v>1783</v>
          </cell>
        </row>
        <row r="1785">
          <cell r="P1785">
            <v>1784</v>
          </cell>
        </row>
        <row r="1786">
          <cell r="P1786">
            <v>1785</v>
          </cell>
        </row>
        <row r="1787">
          <cell r="P1787">
            <v>1786</v>
          </cell>
        </row>
        <row r="1788">
          <cell r="P1788">
            <v>1787</v>
          </cell>
        </row>
        <row r="1789">
          <cell r="P1789">
            <v>1788</v>
          </cell>
        </row>
        <row r="1790">
          <cell r="P1790">
            <v>1789</v>
          </cell>
        </row>
        <row r="1791">
          <cell r="P1791">
            <v>1790</v>
          </cell>
        </row>
        <row r="1792">
          <cell r="P1792">
            <v>1791</v>
          </cell>
        </row>
        <row r="1793">
          <cell r="P1793">
            <v>1792</v>
          </cell>
        </row>
        <row r="1794">
          <cell r="P1794">
            <v>1793</v>
          </cell>
        </row>
        <row r="1795">
          <cell r="P1795">
            <v>1794</v>
          </cell>
        </row>
        <row r="1796">
          <cell r="P1796">
            <v>1795</v>
          </cell>
        </row>
        <row r="1797">
          <cell r="P1797">
            <v>1796</v>
          </cell>
        </row>
        <row r="1798">
          <cell r="P1798">
            <v>1797</v>
          </cell>
        </row>
        <row r="1799">
          <cell r="P1799">
            <v>1798</v>
          </cell>
        </row>
        <row r="1800">
          <cell r="P1800">
            <v>1799</v>
          </cell>
        </row>
        <row r="1801">
          <cell r="P1801">
            <v>1800</v>
          </cell>
        </row>
        <row r="1802">
          <cell r="P1802">
            <v>1801</v>
          </cell>
        </row>
        <row r="1803">
          <cell r="P1803">
            <v>1802</v>
          </cell>
        </row>
        <row r="1804">
          <cell r="P1804">
            <v>1803</v>
          </cell>
        </row>
        <row r="1805">
          <cell r="P1805">
            <v>1804</v>
          </cell>
        </row>
        <row r="1806">
          <cell r="P1806">
            <v>1805</v>
          </cell>
        </row>
        <row r="1807">
          <cell r="P1807">
            <v>1806</v>
          </cell>
        </row>
        <row r="1808">
          <cell r="P1808">
            <v>1807</v>
          </cell>
        </row>
        <row r="1809">
          <cell r="P1809">
            <v>1808</v>
          </cell>
        </row>
        <row r="1810">
          <cell r="P1810">
            <v>1809</v>
          </cell>
        </row>
        <row r="1811">
          <cell r="P1811">
            <v>1810</v>
          </cell>
        </row>
        <row r="1812">
          <cell r="P1812">
            <v>1811</v>
          </cell>
        </row>
        <row r="1813">
          <cell r="P1813">
            <v>1812</v>
          </cell>
        </row>
        <row r="1814">
          <cell r="P1814">
            <v>1813</v>
          </cell>
        </row>
        <row r="1815">
          <cell r="P1815">
            <v>1814</v>
          </cell>
        </row>
        <row r="1816">
          <cell r="P1816">
            <v>1815</v>
          </cell>
        </row>
        <row r="1817">
          <cell r="P1817">
            <v>1816</v>
          </cell>
        </row>
        <row r="1818">
          <cell r="P1818">
            <v>1817</v>
          </cell>
        </row>
        <row r="1819">
          <cell r="P1819">
            <v>1818</v>
          </cell>
        </row>
        <row r="1820">
          <cell r="P1820">
            <v>1819</v>
          </cell>
        </row>
        <row r="1821">
          <cell r="P1821">
            <v>1820</v>
          </cell>
        </row>
        <row r="1822">
          <cell r="P1822">
            <v>1821</v>
          </cell>
        </row>
        <row r="1823">
          <cell r="P1823">
            <v>1822</v>
          </cell>
        </row>
        <row r="1824">
          <cell r="P1824">
            <v>1823</v>
          </cell>
        </row>
        <row r="1825">
          <cell r="P1825">
            <v>1824</v>
          </cell>
        </row>
        <row r="1826">
          <cell r="P1826">
            <v>1825</v>
          </cell>
        </row>
        <row r="1827">
          <cell r="P1827">
            <v>1826</v>
          </cell>
        </row>
        <row r="1828">
          <cell r="P1828">
            <v>1827</v>
          </cell>
        </row>
        <row r="1829">
          <cell r="P1829">
            <v>1828</v>
          </cell>
        </row>
        <row r="1830">
          <cell r="P1830">
            <v>1829</v>
          </cell>
        </row>
        <row r="1831">
          <cell r="P1831">
            <v>1830</v>
          </cell>
        </row>
        <row r="1832">
          <cell r="P1832">
            <v>1831</v>
          </cell>
        </row>
        <row r="1833">
          <cell r="P1833">
            <v>1832</v>
          </cell>
        </row>
        <row r="1834">
          <cell r="P1834">
            <v>1833</v>
          </cell>
        </row>
        <row r="1835">
          <cell r="P1835">
            <v>1834</v>
          </cell>
        </row>
        <row r="1836">
          <cell r="P1836">
            <v>1835</v>
          </cell>
        </row>
        <row r="1837">
          <cell r="P1837">
            <v>1836</v>
          </cell>
        </row>
        <row r="1838">
          <cell r="P1838">
            <v>1837</v>
          </cell>
        </row>
        <row r="1839">
          <cell r="P1839">
            <v>1838</v>
          </cell>
        </row>
        <row r="1840">
          <cell r="P1840">
            <v>1839</v>
          </cell>
        </row>
        <row r="1841">
          <cell r="P1841">
            <v>1840</v>
          </cell>
        </row>
        <row r="1842">
          <cell r="P1842">
            <v>1841</v>
          </cell>
        </row>
        <row r="1843">
          <cell r="P1843">
            <v>1842</v>
          </cell>
        </row>
        <row r="1844">
          <cell r="P1844">
            <v>1843</v>
          </cell>
        </row>
        <row r="1845">
          <cell r="P1845">
            <v>1844</v>
          </cell>
        </row>
        <row r="1846">
          <cell r="P1846">
            <v>1845</v>
          </cell>
        </row>
        <row r="1847">
          <cell r="P1847">
            <v>1846</v>
          </cell>
        </row>
        <row r="1848">
          <cell r="P1848">
            <v>1847</v>
          </cell>
        </row>
        <row r="1849">
          <cell r="P1849">
            <v>1848</v>
          </cell>
        </row>
        <row r="1850">
          <cell r="P1850">
            <v>1849</v>
          </cell>
        </row>
        <row r="1851">
          <cell r="P1851">
            <v>1850</v>
          </cell>
        </row>
        <row r="1852">
          <cell r="P1852">
            <v>1851</v>
          </cell>
        </row>
        <row r="1853">
          <cell r="P1853">
            <v>1852</v>
          </cell>
        </row>
        <row r="1854">
          <cell r="P1854">
            <v>1853</v>
          </cell>
        </row>
        <row r="1855">
          <cell r="P1855">
            <v>1854</v>
          </cell>
        </row>
        <row r="1856">
          <cell r="P1856">
            <v>1855</v>
          </cell>
        </row>
        <row r="1857">
          <cell r="P1857">
            <v>1856</v>
          </cell>
        </row>
        <row r="1858">
          <cell r="P1858">
            <v>1857</v>
          </cell>
        </row>
        <row r="1859">
          <cell r="P1859">
            <v>1858</v>
          </cell>
        </row>
        <row r="1860">
          <cell r="P1860">
            <v>1859</v>
          </cell>
        </row>
        <row r="1861">
          <cell r="P1861">
            <v>1860</v>
          </cell>
        </row>
        <row r="1862">
          <cell r="P1862">
            <v>1861</v>
          </cell>
        </row>
        <row r="1863">
          <cell r="P1863">
            <v>1862</v>
          </cell>
        </row>
        <row r="1864">
          <cell r="P1864">
            <v>1863</v>
          </cell>
        </row>
        <row r="1865">
          <cell r="P1865">
            <v>1864</v>
          </cell>
        </row>
        <row r="1866">
          <cell r="P1866">
            <v>1865</v>
          </cell>
        </row>
        <row r="1867">
          <cell r="P1867">
            <v>1866</v>
          </cell>
        </row>
        <row r="1868">
          <cell r="P1868">
            <v>1867</v>
          </cell>
        </row>
        <row r="1869">
          <cell r="P1869">
            <v>1868</v>
          </cell>
        </row>
        <row r="1870">
          <cell r="P1870">
            <v>1869</v>
          </cell>
        </row>
        <row r="1871">
          <cell r="P1871">
            <v>1870</v>
          </cell>
        </row>
        <row r="1872">
          <cell r="P1872">
            <v>1871</v>
          </cell>
        </row>
        <row r="1873">
          <cell r="P1873">
            <v>1872</v>
          </cell>
        </row>
        <row r="1874">
          <cell r="P1874">
            <v>1873</v>
          </cell>
        </row>
        <row r="1875">
          <cell r="P1875">
            <v>1874</v>
          </cell>
        </row>
        <row r="1876">
          <cell r="P1876">
            <v>1875</v>
          </cell>
        </row>
        <row r="1877">
          <cell r="P1877">
            <v>1876</v>
          </cell>
        </row>
        <row r="1878">
          <cell r="P1878">
            <v>1877</v>
          </cell>
        </row>
        <row r="1879">
          <cell r="P1879">
            <v>1878</v>
          </cell>
        </row>
        <row r="1880">
          <cell r="P1880">
            <v>1879</v>
          </cell>
        </row>
        <row r="1881">
          <cell r="P1881">
            <v>1880</v>
          </cell>
        </row>
        <row r="1882">
          <cell r="P1882">
            <v>1881</v>
          </cell>
        </row>
        <row r="1883">
          <cell r="P1883">
            <v>1882</v>
          </cell>
        </row>
        <row r="1884">
          <cell r="P1884">
            <v>1883</v>
          </cell>
        </row>
        <row r="1885">
          <cell r="P1885">
            <v>1884</v>
          </cell>
        </row>
        <row r="1886">
          <cell r="P1886">
            <v>1885</v>
          </cell>
        </row>
        <row r="1887">
          <cell r="P1887">
            <v>1886</v>
          </cell>
        </row>
        <row r="1888">
          <cell r="P1888">
            <v>1887</v>
          </cell>
        </row>
        <row r="1889">
          <cell r="P1889">
            <v>1888</v>
          </cell>
        </row>
        <row r="1890">
          <cell r="P1890">
            <v>1889</v>
          </cell>
        </row>
        <row r="1891">
          <cell r="P1891">
            <v>1890</v>
          </cell>
        </row>
        <row r="1892">
          <cell r="P1892">
            <v>1891</v>
          </cell>
        </row>
        <row r="1893">
          <cell r="P1893">
            <v>1892</v>
          </cell>
        </row>
        <row r="1894">
          <cell r="P1894">
            <v>1893</v>
          </cell>
        </row>
        <row r="1895">
          <cell r="P1895">
            <v>1894</v>
          </cell>
        </row>
        <row r="1896">
          <cell r="P1896">
            <v>1895</v>
          </cell>
        </row>
        <row r="1897">
          <cell r="P1897">
            <v>1896</v>
          </cell>
        </row>
        <row r="1898">
          <cell r="P1898">
            <v>1897</v>
          </cell>
        </row>
        <row r="1899">
          <cell r="P1899">
            <v>1898</v>
          </cell>
        </row>
        <row r="1900">
          <cell r="P1900">
            <v>1899</v>
          </cell>
        </row>
        <row r="1901">
          <cell r="P1901">
            <v>1900</v>
          </cell>
        </row>
        <row r="1902">
          <cell r="P1902">
            <v>1901</v>
          </cell>
        </row>
        <row r="1903">
          <cell r="P1903">
            <v>1902</v>
          </cell>
        </row>
        <row r="1904">
          <cell r="P1904">
            <v>1903</v>
          </cell>
        </row>
        <row r="1905">
          <cell r="P1905">
            <v>1904</v>
          </cell>
        </row>
        <row r="1906">
          <cell r="P1906">
            <v>1905</v>
          </cell>
        </row>
        <row r="1907">
          <cell r="P1907">
            <v>1906</v>
          </cell>
        </row>
        <row r="1908">
          <cell r="P1908">
            <v>1907</v>
          </cell>
        </row>
        <row r="1909">
          <cell r="P1909">
            <v>1908</v>
          </cell>
        </row>
        <row r="1910">
          <cell r="P1910">
            <v>1909</v>
          </cell>
        </row>
        <row r="1911">
          <cell r="P1911">
            <v>1910</v>
          </cell>
        </row>
        <row r="1912">
          <cell r="P1912">
            <v>1911</v>
          </cell>
        </row>
        <row r="1913">
          <cell r="P1913">
            <v>1912</v>
          </cell>
        </row>
        <row r="1914">
          <cell r="P1914">
            <v>1913</v>
          </cell>
        </row>
        <row r="1915">
          <cell r="P1915">
            <v>1914</v>
          </cell>
        </row>
        <row r="1916">
          <cell r="P1916">
            <v>1915</v>
          </cell>
        </row>
        <row r="1917">
          <cell r="P1917">
            <v>1916</v>
          </cell>
        </row>
        <row r="1918">
          <cell r="P1918">
            <v>1917</v>
          </cell>
        </row>
        <row r="1919">
          <cell r="P1919">
            <v>1918</v>
          </cell>
        </row>
        <row r="1920">
          <cell r="P1920">
            <v>1919</v>
          </cell>
        </row>
        <row r="1921">
          <cell r="P1921">
            <v>1920</v>
          </cell>
        </row>
        <row r="1922">
          <cell r="P1922">
            <v>1921</v>
          </cell>
        </row>
        <row r="1923">
          <cell r="P1923">
            <v>1922</v>
          </cell>
        </row>
        <row r="1924">
          <cell r="P1924">
            <v>1923</v>
          </cell>
        </row>
        <row r="1925">
          <cell r="P1925">
            <v>1924</v>
          </cell>
        </row>
        <row r="1926">
          <cell r="P1926">
            <v>1925</v>
          </cell>
        </row>
        <row r="1927">
          <cell r="P1927">
            <v>1926</v>
          </cell>
        </row>
        <row r="1928">
          <cell r="P1928">
            <v>1927</v>
          </cell>
        </row>
        <row r="1929">
          <cell r="P1929">
            <v>1928</v>
          </cell>
        </row>
        <row r="1930">
          <cell r="P1930">
            <v>1929</v>
          </cell>
        </row>
        <row r="1931">
          <cell r="P1931">
            <v>1930</v>
          </cell>
        </row>
        <row r="1932">
          <cell r="P1932">
            <v>1931</v>
          </cell>
        </row>
        <row r="1933">
          <cell r="P1933">
            <v>1932</v>
          </cell>
        </row>
        <row r="1934">
          <cell r="P1934">
            <v>1933</v>
          </cell>
        </row>
        <row r="1935">
          <cell r="P1935">
            <v>1934</v>
          </cell>
        </row>
        <row r="1936">
          <cell r="P1936">
            <v>1935</v>
          </cell>
        </row>
        <row r="1937">
          <cell r="P1937">
            <v>1936</v>
          </cell>
        </row>
        <row r="1938">
          <cell r="P1938">
            <v>1937</v>
          </cell>
        </row>
        <row r="1939">
          <cell r="P1939">
            <v>1938</v>
          </cell>
        </row>
        <row r="1940">
          <cell r="P1940">
            <v>1939</v>
          </cell>
        </row>
        <row r="1941">
          <cell r="P1941">
            <v>1940</v>
          </cell>
        </row>
        <row r="1942">
          <cell r="P1942">
            <v>1941</v>
          </cell>
        </row>
        <row r="1943">
          <cell r="P1943">
            <v>1942</v>
          </cell>
        </row>
        <row r="1944">
          <cell r="P1944">
            <v>1943</v>
          </cell>
        </row>
        <row r="1945">
          <cell r="P1945">
            <v>1944</v>
          </cell>
        </row>
        <row r="1946">
          <cell r="P1946">
            <v>1945</v>
          </cell>
        </row>
        <row r="1947">
          <cell r="P1947">
            <v>1946</v>
          </cell>
        </row>
        <row r="1948">
          <cell r="P1948">
            <v>1947</v>
          </cell>
        </row>
        <row r="1949">
          <cell r="P1949">
            <v>1948</v>
          </cell>
        </row>
        <row r="1950">
          <cell r="P1950">
            <v>1949</v>
          </cell>
        </row>
        <row r="1951">
          <cell r="P1951">
            <v>1950</v>
          </cell>
        </row>
        <row r="1952">
          <cell r="P1952">
            <v>1951</v>
          </cell>
        </row>
        <row r="1953">
          <cell r="P1953">
            <v>1952</v>
          </cell>
        </row>
        <row r="1954">
          <cell r="P1954">
            <v>1953</v>
          </cell>
        </row>
        <row r="1955">
          <cell r="P1955">
            <v>1954</v>
          </cell>
        </row>
        <row r="1956">
          <cell r="P1956">
            <v>1955</v>
          </cell>
        </row>
        <row r="1957">
          <cell r="P1957">
            <v>1956</v>
          </cell>
        </row>
        <row r="1958">
          <cell r="P1958">
            <v>1957</v>
          </cell>
        </row>
        <row r="1959">
          <cell r="P1959">
            <v>1958</v>
          </cell>
        </row>
        <row r="1960">
          <cell r="P1960">
            <v>1959</v>
          </cell>
        </row>
        <row r="1961">
          <cell r="P1961">
            <v>1960</v>
          </cell>
        </row>
        <row r="1962">
          <cell r="P1962">
            <v>1961</v>
          </cell>
        </row>
        <row r="1963">
          <cell r="P1963">
            <v>1962</v>
          </cell>
        </row>
        <row r="1964">
          <cell r="P1964">
            <v>1963</v>
          </cell>
        </row>
        <row r="1965">
          <cell r="P1965">
            <v>1964</v>
          </cell>
        </row>
        <row r="1966">
          <cell r="P1966">
            <v>1965</v>
          </cell>
        </row>
        <row r="1967">
          <cell r="P1967">
            <v>1966</v>
          </cell>
        </row>
        <row r="1968">
          <cell r="P1968">
            <v>1967</v>
          </cell>
        </row>
        <row r="1969">
          <cell r="P1969">
            <v>1968</v>
          </cell>
        </row>
        <row r="1970">
          <cell r="P1970">
            <v>1969</v>
          </cell>
        </row>
        <row r="1971">
          <cell r="P1971">
            <v>1970</v>
          </cell>
        </row>
        <row r="1972">
          <cell r="P1972">
            <v>1971</v>
          </cell>
        </row>
        <row r="1973">
          <cell r="P1973">
            <v>1972</v>
          </cell>
        </row>
        <row r="1974">
          <cell r="P1974">
            <v>1973</v>
          </cell>
        </row>
        <row r="1975">
          <cell r="P1975">
            <v>1974</v>
          </cell>
        </row>
        <row r="1976">
          <cell r="P1976">
            <v>1975</v>
          </cell>
        </row>
        <row r="1977">
          <cell r="P1977">
            <v>1976</v>
          </cell>
        </row>
        <row r="1978">
          <cell r="P1978">
            <v>1977</v>
          </cell>
        </row>
        <row r="1979">
          <cell r="P1979">
            <v>1978</v>
          </cell>
        </row>
        <row r="1980">
          <cell r="P1980">
            <v>1979</v>
          </cell>
        </row>
        <row r="1981">
          <cell r="P1981">
            <v>1980</v>
          </cell>
        </row>
        <row r="1982">
          <cell r="P1982">
            <v>1981</v>
          </cell>
        </row>
        <row r="1983">
          <cell r="P1983">
            <v>1982</v>
          </cell>
        </row>
        <row r="1984">
          <cell r="P1984">
            <v>1983</v>
          </cell>
        </row>
        <row r="1985">
          <cell r="P1985">
            <v>1984</v>
          </cell>
        </row>
        <row r="1986">
          <cell r="P1986">
            <v>1985</v>
          </cell>
        </row>
        <row r="1987">
          <cell r="P1987">
            <v>1986</v>
          </cell>
        </row>
        <row r="1988">
          <cell r="P1988">
            <v>1987</v>
          </cell>
        </row>
        <row r="1989">
          <cell r="P1989">
            <v>1988</v>
          </cell>
        </row>
        <row r="1990">
          <cell r="P1990">
            <v>1989</v>
          </cell>
        </row>
        <row r="1991">
          <cell r="P1991">
            <v>1990</v>
          </cell>
        </row>
        <row r="1992">
          <cell r="P1992">
            <v>1991</v>
          </cell>
        </row>
        <row r="1993">
          <cell r="P1993">
            <v>1992</v>
          </cell>
        </row>
        <row r="1994">
          <cell r="P1994">
            <v>1993</v>
          </cell>
        </row>
        <row r="1995">
          <cell r="P1995">
            <v>1994</v>
          </cell>
        </row>
        <row r="1996">
          <cell r="P1996">
            <v>1995</v>
          </cell>
        </row>
        <row r="1997">
          <cell r="P1997">
            <v>1996</v>
          </cell>
        </row>
        <row r="1998">
          <cell r="P1998">
            <v>1997</v>
          </cell>
        </row>
        <row r="1999">
          <cell r="P1999">
            <v>1998</v>
          </cell>
        </row>
        <row r="2000">
          <cell r="P2000">
            <v>1999</v>
          </cell>
        </row>
        <row r="2001">
          <cell r="P2001">
            <v>2000</v>
          </cell>
        </row>
        <row r="2002">
          <cell r="P2002">
            <v>2001</v>
          </cell>
        </row>
        <row r="2003">
          <cell r="P2003">
            <v>2002</v>
          </cell>
        </row>
        <row r="2004">
          <cell r="P2004">
            <v>2003</v>
          </cell>
        </row>
        <row r="2005">
          <cell r="P2005">
            <v>2004</v>
          </cell>
        </row>
        <row r="2006">
          <cell r="P2006">
            <v>2005</v>
          </cell>
        </row>
        <row r="2007">
          <cell r="P2007">
            <v>2006</v>
          </cell>
        </row>
        <row r="2008">
          <cell r="P2008">
            <v>2007</v>
          </cell>
        </row>
        <row r="2009">
          <cell r="P2009">
            <v>2008</v>
          </cell>
        </row>
        <row r="2010">
          <cell r="P2010">
            <v>2009</v>
          </cell>
        </row>
        <row r="2011">
          <cell r="P2011">
            <v>2010</v>
          </cell>
        </row>
        <row r="2012">
          <cell r="P2012">
            <v>2011</v>
          </cell>
        </row>
        <row r="2013">
          <cell r="P2013">
            <v>2012</v>
          </cell>
        </row>
        <row r="2014">
          <cell r="P2014">
            <v>2013</v>
          </cell>
        </row>
        <row r="2015">
          <cell r="P2015">
            <v>2014</v>
          </cell>
        </row>
        <row r="2016">
          <cell r="P2016">
            <v>2015</v>
          </cell>
        </row>
        <row r="2017">
          <cell r="P2017">
            <v>2016</v>
          </cell>
        </row>
        <row r="2018">
          <cell r="P2018">
            <v>2017</v>
          </cell>
        </row>
        <row r="2019">
          <cell r="P2019">
            <v>2018</v>
          </cell>
        </row>
        <row r="2020">
          <cell r="P2020">
            <v>2019</v>
          </cell>
        </row>
        <row r="2021">
          <cell r="P2021">
            <v>2020</v>
          </cell>
        </row>
        <row r="2022">
          <cell r="P2022">
            <v>2021</v>
          </cell>
        </row>
        <row r="2023">
          <cell r="P2023">
            <v>2022</v>
          </cell>
        </row>
        <row r="2024">
          <cell r="P2024">
            <v>2023</v>
          </cell>
        </row>
        <row r="2025">
          <cell r="P2025">
            <v>2024</v>
          </cell>
        </row>
        <row r="2026">
          <cell r="P2026">
            <v>2025</v>
          </cell>
        </row>
        <row r="2027">
          <cell r="P2027">
            <v>2026</v>
          </cell>
        </row>
        <row r="2028">
          <cell r="P2028">
            <v>2027</v>
          </cell>
        </row>
        <row r="2029">
          <cell r="P2029">
            <v>2028</v>
          </cell>
        </row>
        <row r="2030">
          <cell r="P2030">
            <v>2029</v>
          </cell>
        </row>
        <row r="2031">
          <cell r="P2031">
            <v>2030</v>
          </cell>
        </row>
        <row r="2032">
          <cell r="P2032">
            <v>2031</v>
          </cell>
        </row>
        <row r="2033">
          <cell r="P2033">
            <v>2032</v>
          </cell>
        </row>
        <row r="2034">
          <cell r="P2034">
            <v>2033</v>
          </cell>
        </row>
        <row r="2035">
          <cell r="P2035">
            <v>2034</v>
          </cell>
        </row>
        <row r="2036">
          <cell r="P2036">
            <v>2035</v>
          </cell>
        </row>
        <row r="2037">
          <cell r="P2037">
            <v>2036</v>
          </cell>
        </row>
        <row r="2038">
          <cell r="P2038">
            <v>2037</v>
          </cell>
        </row>
        <row r="2039">
          <cell r="P2039">
            <v>2038</v>
          </cell>
        </row>
        <row r="2040">
          <cell r="P2040">
            <v>2039</v>
          </cell>
        </row>
        <row r="2041">
          <cell r="P2041">
            <v>2040</v>
          </cell>
        </row>
        <row r="2042">
          <cell r="P2042">
            <v>2041</v>
          </cell>
        </row>
        <row r="2043">
          <cell r="P2043">
            <v>2042</v>
          </cell>
        </row>
        <row r="2044">
          <cell r="P2044">
            <v>2043</v>
          </cell>
        </row>
        <row r="2045">
          <cell r="P2045">
            <v>2044</v>
          </cell>
        </row>
        <row r="2046">
          <cell r="P2046">
            <v>2045</v>
          </cell>
        </row>
        <row r="2047">
          <cell r="P2047">
            <v>2046</v>
          </cell>
        </row>
        <row r="2048">
          <cell r="P2048">
            <v>2047</v>
          </cell>
        </row>
        <row r="2049">
          <cell r="P2049">
            <v>2048</v>
          </cell>
        </row>
        <row r="2050">
          <cell r="P2050">
            <v>2049</v>
          </cell>
        </row>
        <row r="2051">
          <cell r="P2051">
            <v>2050</v>
          </cell>
        </row>
        <row r="2052">
          <cell r="P2052">
            <v>2051</v>
          </cell>
        </row>
        <row r="2053">
          <cell r="P2053">
            <v>2052</v>
          </cell>
        </row>
        <row r="2054">
          <cell r="P2054">
            <v>2053</v>
          </cell>
        </row>
        <row r="2055">
          <cell r="P2055">
            <v>2054</v>
          </cell>
        </row>
        <row r="2056">
          <cell r="P2056">
            <v>2055</v>
          </cell>
        </row>
        <row r="2057">
          <cell r="P2057">
            <v>2056</v>
          </cell>
        </row>
        <row r="2058">
          <cell r="P2058">
            <v>2057</v>
          </cell>
        </row>
        <row r="2059">
          <cell r="P2059">
            <v>2058</v>
          </cell>
        </row>
        <row r="2060">
          <cell r="P2060">
            <v>2059</v>
          </cell>
        </row>
        <row r="2061">
          <cell r="P2061">
            <v>2060</v>
          </cell>
        </row>
        <row r="2062">
          <cell r="P2062">
            <v>2061</v>
          </cell>
        </row>
        <row r="2063">
          <cell r="P2063">
            <v>2062</v>
          </cell>
        </row>
        <row r="2064">
          <cell r="P2064">
            <v>2063</v>
          </cell>
        </row>
        <row r="2065">
          <cell r="P2065">
            <v>2064</v>
          </cell>
        </row>
        <row r="2066">
          <cell r="P2066">
            <v>2065</v>
          </cell>
        </row>
        <row r="2067">
          <cell r="P2067">
            <v>2066</v>
          </cell>
        </row>
        <row r="2068">
          <cell r="P2068">
            <v>2067</v>
          </cell>
        </row>
        <row r="2069">
          <cell r="P2069">
            <v>2068</v>
          </cell>
        </row>
        <row r="2070">
          <cell r="P2070">
            <v>2069</v>
          </cell>
        </row>
        <row r="2071">
          <cell r="P2071">
            <v>2070</v>
          </cell>
        </row>
        <row r="2072">
          <cell r="P2072">
            <v>2071</v>
          </cell>
        </row>
        <row r="2073">
          <cell r="P2073">
            <v>2072</v>
          </cell>
        </row>
        <row r="2074">
          <cell r="P2074">
            <v>2073</v>
          </cell>
        </row>
        <row r="2075">
          <cell r="P2075">
            <v>2074</v>
          </cell>
        </row>
        <row r="2076">
          <cell r="P2076">
            <v>2075</v>
          </cell>
        </row>
        <row r="2077">
          <cell r="P2077">
            <v>2076</v>
          </cell>
        </row>
        <row r="2078">
          <cell r="P2078">
            <v>2077</v>
          </cell>
        </row>
        <row r="2079">
          <cell r="P2079">
            <v>2078</v>
          </cell>
        </row>
        <row r="2080">
          <cell r="P2080">
            <v>2079</v>
          </cell>
        </row>
        <row r="2081">
          <cell r="P2081">
            <v>2080</v>
          </cell>
        </row>
        <row r="2082">
          <cell r="P2082">
            <v>2081</v>
          </cell>
        </row>
        <row r="2083">
          <cell r="P2083">
            <v>2082</v>
          </cell>
        </row>
        <row r="2084">
          <cell r="P2084">
            <v>2083</v>
          </cell>
        </row>
        <row r="2085">
          <cell r="P2085">
            <v>2084</v>
          </cell>
        </row>
        <row r="2086">
          <cell r="P2086">
            <v>2085</v>
          </cell>
        </row>
        <row r="2087">
          <cell r="P2087">
            <v>2086</v>
          </cell>
        </row>
        <row r="2088">
          <cell r="P2088">
            <v>2087</v>
          </cell>
        </row>
        <row r="2089">
          <cell r="P2089">
            <v>2088</v>
          </cell>
        </row>
        <row r="2090">
          <cell r="P2090">
            <v>2089</v>
          </cell>
        </row>
        <row r="2091">
          <cell r="P2091">
            <v>2090</v>
          </cell>
        </row>
        <row r="2092">
          <cell r="P2092">
            <v>2091</v>
          </cell>
        </row>
        <row r="2093">
          <cell r="P2093">
            <v>2092</v>
          </cell>
        </row>
        <row r="2094">
          <cell r="P2094">
            <v>2093</v>
          </cell>
        </row>
        <row r="2095">
          <cell r="P2095">
            <v>2094</v>
          </cell>
        </row>
        <row r="2096">
          <cell r="P2096">
            <v>2095</v>
          </cell>
        </row>
        <row r="2097">
          <cell r="P2097">
            <v>2096</v>
          </cell>
        </row>
        <row r="2098">
          <cell r="P2098">
            <v>2097</v>
          </cell>
        </row>
        <row r="2099">
          <cell r="P2099">
            <v>2098</v>
          </cell>
        </row>
        <row r="2100">
          <cell r="P2100">
            <v>2099</v>
          </cell>
        </row>
        <row r="2101">
          <cell r="P2101">
            <v>2100</v>
          </cell>
        </row>
        <row r="2102">
          <cell r="P2102">
            <v>2101</v>
          </cell>
        </row>
        <row r="2103">
          <cell r="P2103">
            <v>2102</v>
          </cell>
        </row>
        <row r="2104">
          <cell r="P2104">
            <v>2103</v>
          </cell>
        </row>
        <row r="2105">
          <cell r="P2105">
            <v>2104</v>
          </cell>
        </row>
        <row r="2106">
          <cell r="P2106">
            <v>2105</v>
          </cell>
        </row>
        <row r="2107">
          <cell r="P2107">
            <v>2106</v>
          </cell>
        </row>
        <row r="2108">
          <cell r="P2108">
            <v>2107</v>
          </cell>
        </row>
        <row r="2109">
          <cell r="P2109">
            <v>2108</v>
          </cell>
        </row>
        <row r="2110">
          <cell r="P2110">
            <v>2109</v>
          </cell>
        </row>
        <row r="2111">
          <cell r="P2111">
            <v>2110</v>
          </cell>
        </row>
        <row r="2112">
          <cell r="P2112">
            <v>2111</v>
          </cell>
        </row>
        <row r="2113">
          <cell r="P2113">
            <v>2112</v>
          </cell>
        </row>
        <row r="2114">
          <cell r="P2114">
            <v>2113</v>
          </cell>
        </row>
        <row r="2115">
          <cell r="P2115">
            <v>2114</v>
          </cell>
        </row>
        <row r="2116">
          <cell r="P2116">
            <v>2115</v>
          </cell>
        </row>
        <row r="2117">
          <cell r="P2117">
            <v>2116</v>
          </cell>
        </row>
        <row r="2118">
          <cell r="P2118">
            <v>2117</v>
          </cell>
        </row>
        <row r="2119">
          <cell r="P2119">
            <v>2118</v>
          </cell>
        </row>
        <row r="2120">
          <cell r="P2120">
            <v>2119</v>
          </cell>
        </row>
        <row r="2121">
          <cell r="P2121">
            <v>2120</v>
          </cell>
        </row>
        <row r="2122">
          <cell r="P2122">
            <v>2121</v>
          </cell>
        </row>
        <row r="2123">
          <cell r="P2123">
            <v>2122</v>
          </cell>
        </row>
        <row r="2124">
          <cell r="P2124">
            <v>2123</v>
          </cell>
        </row>
        <row r="2125">
          <cell r="P2125">
            <v>2124</v>
          </cell>
        </row>
        <row r="2126">
          <cell r="P2126">
            <v>2125</v>
          </cell>
        </row>
        <row r="2127">
          <cell r="P2127">
            <v>2126</v>
          </cell>
        </row>
        <row r="2128">
          <cell r="P2128">
            <v>2127</v>
          </cell>
        </row>
        <row r="2129">
          <cell r="P2129">
            <v>2128</v>
          </cell>
        </row>
        <row r="2130">
          <cell r="P2130">
            <v>2129</v>
          </cell>
        </row>
        <row r="2131">
          <cell r="P2131">
            <v>2130</v>
          </cell>
        </row>
        <row r="2132">
          <cell r="P2132">
            <v>2131</v>
          </cell>
        </row>
        <row r="2133">
          <cell r="P2133">
            <v>2132</v>
          </cell>
        </row>
        <row r="2134">
          <cell r="P2134">
            <v>2133</v>
          </cell>
        </row>
        <row r="2135">
          <cell r="P2135">
            <v>2134</v>
          </cell>
        </row>
        <row r="2136">
          <cell r="P2136">
            <v>2135</v>
          </cell>
        </row>
        <row r="2137">
          <cell r="P2137">
            <v>2136</v>
          </cell>
        </row>
        <row r="2138">
          <cell r="P2138">
            <v>2137</v>
          </cell>
        </row>
        <row r="2139">
          <cell r="P2139">
            <v>2138</v>
          </cell>
        </row>
        <row r="2140">
          <cell r="P2140">
            <v>2139</v>
          </cell>
        </row>
        <row r="2141">
          <cell r="P2141">
            <v>2140</v>
          </cell>
        </row>
        <row r="2142">
          <cell r="P2142">
            <v>2141</v>
          </cell>
        </row>
        <row r="2143">
          <cell r="P2143">
            <v>2142</v>
          </cell>
        </row>
        <row r="2144">
          <cell r="P2144">
            <v>2143</v>
          </cell>
        </row>
        <row r="2145">
          <cell r="P2145">
            <v>2144</v>
          </cell>
        </row>
        <row r="2146">
          <cell r="P2146">
            <v>2145</v>
          </cell>
        </row>
        <row r="2147">
          <cell r="P2147">
            <v>2146</v>
          </cell>
        </row>
        <row r="2148">
          <cell r="P2148">
            <v>2147</v>
          </cell>
        </row>
        <row r="2149">
          <cell r="P2149">
            <v>2148</v>
          </cell>
        </row>
        <row r="2150">
          <cell r="P2150">
            <v>2149</v>
          </cell>
        </row>
        <row r="2151">
          <cell r="P2151">
            <v>2150</v>
          </cell>
        </row>
        <row r="2152">
          <cell r="P2152">
            <v>2151</v>
          </cell>
        </row>
        <row r="2153">
          <cell r="P2153">
            <v>2152</v>
          </cell>
        </row>
        <row r="2154">
          <cell r="P2154">
            <v>2153</v>
          </cell>
        </row>
        <row r="2155">
          <cell r="P2155">
            <v>2154</v>
          </cell>
        </row>
        <row r="2156">
          <cell r="P2156">
            <v>2155</v>
          </cell>
        </row>
        <row r="2157">
          <cell r="P2157">
            <v>2156</v>
          </cell>
        </row>
        <row r="2158">
          <cell r="P2158">
            <v>2157</v>
          </cell>
        </row>
        <row r="2159">
          <cell r="P2159">
            <v>2158</v>
          </cell>
        </row>
        <row r="2160">
          <cell r="P2160">
            <v>2159</v>
          </cell>
        </row>
        <row r="2161">
          <cell r="P2161">
            <v>2160</v>
          </cell>
        </row>
        <row r="2162">
          <cell r="P2162">
            <v>2161</v>
          </cell>
        </row>
        <row r="2163">
          <cell r="P2163">
            <v>2162</v>
          </cell>
        </row>
        <row r="2164">
          <cell r="P2164">
            <v>2163</v>
          </cell>
        </row>
        <row r="2165">
          <cell r="P2165">
            <v>2164</v>
          </cell>
        </row>
        <row r="2166">
          <cell r="P2166">
            <v>2165</v>
          </cell>
        </row>
        <row r="2167">
          <cell r="P2167">
            <v>2166</v>
          </cell>
        </row>
        <row r="2168">
          <cell r="P2168">
            <v>2167</v>
          </cell>
        </row>
        <row r="2169">
          <cell r="P2169">
            <v>2168</v>
          </cell>
        </row>
        <row r="2170">
          <cell r="P2170">
            <v>2169</v>
          </cell>
        </row>
        <row r="2171">
          <cell r="P2171">
            <v>2170</v>
          </cell>
        </row>
        <row r="2172">
          <cell r="P2172">
            <v>2171</v>
          </cell>
        </row>
        <row r="2173">
          <cell r="P2173">
            <v>2172</v>
          </cell>
        </row>
        <row r="2174">
          <cell r="P2174">
            <v>2173</v>
          </cell>
        </row>
        <row r="2175">
          <cell r="P2175">
            <v>2174</v>
          </cell>
        </row>
        <row r="2176">
          <cell r="P2176">
            <v>2175</v>
          </cell>
        </row>
        <row r="2177">
          <cell r="P2177">
            <v>2176</v>
          </cell>
        </row>
        <row r="2178">
          <cell r="P2178">
            <v>2177</v>
          </cell>
        </row>
        <row r="2179">
          <cell r="P2179">
            <v>2178</v>
          </cell>
        </row>
        <row r="2180">
          <cell r="P2180">
            <v>2179</v>
          </cell>
        </row>
        <row r="2181">
          <cell r="P2181">
            <v>2180</v>
          </cell>
        </row>
        <row r="2182">
          <cell r="P2182">
            <v>2181</v>
          </cell>
        </row>
        <row r="2183">
          <cell r="P2183">
            <v>2182</v>
          </cell>
        </row>
        <row r="2184">
          <cell r="P2184">
            <v>2183</v>
          </cell>
        </row>
        <row r="2185">
          <cell r="P2185">
            <v>2184</v>
          </cell>
        </row>
        <row r="2186">
          <cell r="P2186">
            <v>2185</v>
          </cell>
        </row>
        <row r="2187">
          <cell r="P2187">
            <v>2186</v>
          </cell>
        </row>
        <row r="2188">
          <cell r="P2188">
            <v>2187</v>
          </cell>
        </row>
        <row r="2189">
          <cell r="P2189">
            <v>2188</v>
          </cell>
        </row>
        <row r="2190">
          <cell r="P2190">
            <v>2189</v>
          </cell>
        </row>
        <row r="2191">
          <cell r="P2191">
            <v>2190</v>
          </cell>
        </row>
        <row r="2192">
          <cell r="P2192">
            <v>2191</v>
          </cell>
        </row>
        <row r="2193">
          <cell r="P2193">
            <v>2192</v>
          </cell>
        </row>
        <row r="2194">
          <cell r="P2194">
            <v>2193</v>
          </cell>
        </row>
        <row r="2195">
          <cell r="P2195">
            <v>2194</v>
          </cell>
        </row>
        <row r="2196">
          <cell r="P2196">
            <v>2195</v>
          </cell>
        </row>
        <row r="2197">
          <cell r="P2197">
            <v>2196</v>
          </cell>
        </row>
        <row r="2198">
          <cell r="P2198">
            <v>2197</v>
          </cell>
        </row>
        <row r="2199">
          <cell r="P2199">
            <v>2198</v>
          </cell>
        </row>
        <row r="2200">
          <cell r="P2200">
            <v>2199</v>
          </cell>
        </row>
        <row r="2201">
          <cell r="P2201">
            <v>2200</v>
          </cell>
        </row>
        <row r="2202">
          <cell r="P2202">
            <v>2201</v>
          </cell>
        </row>
        <row r="2203">
          <cell r="P2203">
            <v>2202</v>
          </cell>
        </row>
        <row r="2204">
          <cell r="P2204">
            <v>2203</v>
          </cell>
        </row>
        <row r="2205">
          <cell r="P2205">
            <v>2204</v>
          </cell>
        </row>
        <row r="2206">
          <cell r="P2206">
            <v>2205</v>
          </cell>
        </row>
        <row r="2207">
          <cell r="P2207">
            <v>2206</v>
          </cell>
        </row>
        <row r="2208">
          <cell r="P2208">
            <v>2207</v>
          </cell>
        </row>
        <row r="2209">
          <cell r="P2209">
            <v>2208</v>
          </cell>
        </row>
        <row r="2210">
          <cell r="P2210">
            <v>2209</v>
          </cell>
        </row>
        <row r="2211">
          <cell r="P2211">
            <v>2210</v>
          </cell>
        </row>
        <row r="2212">
          <cell r="P2212">
            <v>2211</v>
          </cell>
        </row>
        <row r="2213">
          <cell r="P2213">
            <v>2212</v>
          </cell>
        </row>
        <row r="2214">
          <cell r="P2214">
            <v>2213</v>
          </cell>
        </row>
        <row r="2215">
          <cell r="P2215">
            <v>2214</v>
          </cell>
        </row>
        <row r="2216">
          <cell r="P2216">
            <v>2215</v>
          </cell>
        </row>
        <row r="2217">
          <cell r="P2217">
            <v>2216</v>
          </cell>
        </row>
        <row r="2218">
          <cell r="P2218">
            <v>2217</v>
          </cell>
        </row>
        <row r="2219">
          <cell r="P2219">
            <v>2218</v>
          </cell>
        </row>
        <row r="2220">
          <cell r="P2220">
            <v>2219</v>
          </cell>
        </row>
        <row r="2221">
          <cell r="P2221">
            <v>2220</v>
          </cell>
        </row>
        <row r="2222">
          <cell r="P2222">
            <v>2221</v>
          </cell>
        </row>
        <row r="2223">
          <cell r="P2223">
            <v>2222</v>
          </cell>
        </row>
        <row r="2224">
          <cell r="P2224">
            <v>2223</v>
          </cell>
        </row>
        <row r="2225">
          <cell r="P2225">
            <v>2224</v>
          </cell>
        </row>
        <row r="2226">
          <cell r="P2226">
            <v>2225</v>
          </cell>
        </row>
        <row r="2227">
          <cell r="P2227">
            <v>2226</v>
          </cell>
        </row>
        <row r="2228">
          <cell r="P2228">
            <v>2227</v>
          </cell>
        </row>
        <row r="2229">
          <cell r="P2229">
            <v>2228</v>
          </cell>
        </row>
        <row r="2230">
          <cell r="P2230">
            <v>2229</v>
          </cell>
        </row>
        <row r="2231">
          <cell r="P2231">
            <v>2230</v>
          </cell>
        </row>
        <row r="2232">
          <cell r="P2232">
            <v>2231</v>
          </cell>
        </row>
        <row r="2233">
          <cell r="P2233">
            <v>2232</v>
          </cell>
        </row>
        <row r="2234">
          <cell r="P2234">
            <v>2233</v>
          </cell>
        </row>
        <row r="2235">
          <cell r="P2235">
            <v>2234</v>
          </cell>
        </row>
        <row r="2236">
          <cell r="P2236">
            <v>2235</v>
          </cell>
        </row>
        <row r="2237">
          <cell r="P2237">
            <v>2236</v>
          </cell>
        </row>
        <row r="2238">
          <cell r="P2238">
            <v>2237</v>
          </cell>
        </row>
        <row r="2239">
          <cell r="P2239">
            <v>2238</v>
          </cell>
        </row>
        <row r="2240">
          <cell r="P2240">
            <v>2239</v>
          </cell>
        </row>
        <row r="2241">
          <cell r="P2241">
            <v>2240</v>
          </cell>
        </row>
        <row r="2242">
          <cell r="P2242">
            <v>2241</v>
          </cell>
        </row>
        <row r="2243">
          <cell r="P2243">
            <v>2242</v>
          </cell>
        </row>
        <row r="2244">
          <cell r="P2244">
            <v>2243</v>
          </cell>
        </row>
        <row r="2245">
          <cell r="P2245">
            <v>2244</v>
          </cell>
        </row>
        <row r="2246">
          <cell r="P2246">
            <v>2245</v>
          </cell>
        </row>
        <row r="2247">
          <cell r="P2247">
            <v>2246</v>
          </cell>
        </row>
        <row r="2248">
          <cell r="P2248">
            <v>2247</v>
          </cell>
        </row>
        <row r="2249">
          <cell r="P2249">
            <v>2248</v>
          </cell>
        </row>
        <row r="2250">
          <cell r="P2250">
            <v>2249</v>
          </cell>
        </row>
        <row r="2251">
          <cell r="P2251">
            <v>2250</v>
          </cell>
        </row>
        <row r="2252">
          <cell r="P2252">
            <v>2251</v>
          </cell>
        </row>
        <row r="2253">
          <cell r="P2253">
            <v>2252</v>
          </cell>
        </row>
        <row r="2254">
          <cell r="P2254">
            <v>2253</v>
          </cell>
        </row>
        <row r="2255">
          <cell r="P2255">
            <v>2254</v>
          </cell>
        </row>
        <row r="2256">
          <cell r="P2256">
            <v>2255</v>
          </cell>
        </row>
        <row r="2257">
          <cell r="P2257">
            <v>2256</v>
          </cell>
        </row>
        <row r="2258">
          <cell r="P2258">
            <v>2257</v>
          </cell>
        </row>
        <row r="2259">
          <cell r="P2259">
            <v>2258</v>
          </cell>
        </row>
        <row r="2260">
          <cell r="P2260">
            <v>2259</v>
          </cell>
        </row>
        <row r="2261">
          <cell r="P2261">
            <v>2260</v>
          </cell>
        </row>
        <row r="2262">
          <cell r="P2262">
            <v>2261</v>
          </cell>
        </row>
        <row r="2263">
          <cell r="P2263">
            <v>2262</v>
          </cell>
        </row>
        <row r="2264">
          <cell r="P2264">
            <v>2263</v>
          </cell>
        </row>
        <row r="2265">
          <cell r="P2265">
            <v>2264</v>
          </cell>
        </row>
        <row r="2266">
          <cell r="P2266">
            <v>2265</v>
          </cell>
        </row>
        <row r="2267">
          <cell r="P2267">
            <v>2266</v>
          </cell>
        </row>
        <row r="2268">
          <cell r="P2268">
            <v>2267</v>
          </cell>
        </row>
        <row r="2269">
          <cell r="P2269">
            <v>2268</v>
          </cell>
        </row>
        <row r="2270">
          <cell r="P2270">
            <v>2269</v>
          </cell>
        </row>
        <row r="2271">
          <cell r="P2271">
            <v>2270</v>
          </cell>
        </row>
        <row r="2272">
          <cell r="P2272">
            <v>2271</v>
          </cell>
        </row>
        <row r="2273">
          <cell r="P2273">
            <v>2272</v>
          </cell>
        </row>
        <row r="2274">
          <cell r="P2274">
            <v>2273</v>
          </cell>
        </row>
        <row r="2275">
          <cell r="P2275">
            <v>2274</v>
          </cell>
        </row>
        <row r="2276">
          <cell r="P2276">
            <v>2275</v>
          </cell>
        </row>
        <row r="2277">
          <cell r="P2277">
            <v>2276</v>
          </cell>
        </row>
        <row r="2278">
          <cell r="P2278">
            <v>2277</v>
          </cell>
        </row>
        <row r="2279">
          <cell r="P2279">
            <v>2278</v>
          </cell>
        </row>
        <row r="2280">
          <cell r="P2280">
            <v>2279</v>
          </cell>
        </row>
        <row r="2281">
          <cell r="P2281">
            <v>2280</v>
          </cell>
        </row>
        <row r="2282">
          <cell r="P2282">
            <v>2281</v>
          </cell>
        </row>
        <row r="2283">
          <cell r="P2283">
            <v>2282</v>
          </cell>
        </row>
        <row r="2284">
          <cell r="P2284">
            <v>2283</v>
          </cell>
        </row>
        <row r="2285">
          <cell r="P2285">
            <v>2284</v>
          </cell>
        </row>
        <row r="2286">
          <cell r="P2286">
            <v>2285</v>
          </cell>
        </row>
        <row r="2287">
          <cell r="P2287">
            <v>2286</v>
          </cell>
        </row>
        <row r="2288">
          <cell r="P2288">
            <v>2287</v>
          </cell>
        </row>
        <row r="2289">
          <cell r="P2289">
            <v>2288</v>
          </cell>
        </row>
        <row r="2290">
          <cell r="P2290">
            <v>2289</v>
          </cell>
        </row>
        <row r="2291">
          <cell r="P2291">
            <v>2290</v>
          </cell>
        </row>
        <row r="2292">
          <cell r="P2292">
            <v>2291</v>
          </cell>
        </row>
        <row r="2293">
          <cell r="P2293">
            <v>2292</v>
          </cell>
        </row>
        <row r="2294">
          <cell r="P2294">
            <v>2293</v>
          </cell>
        </row>
        <row r="2295">
          <cell r="P2295">
            <v>2294</v>
          </cell>
        </row>
        <row r="2296">
          <cell r="P2296">
            <v>2295</v>
          </cell>
        </row>
        <row r="2297">
          <cell r="P2297">
            <v>2296</v>
          </cell>
        </row>
        <row r="2298">
          <cell r="P2298">
            <v>2297</v>
          </cell>
        </row>
        <row r="2299">
          <cell r="P2299">
            <v>2298</v>
          </cell>
        </row>
        <row r="2300">
          <cell r="P2300">
            <v>2299</v>
          </cell>
        </row>
        <row r="2301">
          <cell r="P2301">
            <v>2300</v>
          </cell>
        </row>
        <row r="2302">
          <cell r="P2302">
            <v>2301</v>
          </cell>
        </row>
        <row r="2303">
          <cell r="P2303">
            <v>2302</v>
          </cell>
        </row>
        <row r="2304">
          <cell r="P2304">
            <v>2303</v>
          </cell>
        </row>
        <row r="2305">
          <cell r="P2305">
            <v>2304</v>
          </cell>
        </row>
        <row r="2306">
          <cell r="P2306">
            <v>2305</v>
          </cell>
        </row>
        <row r="2307">
          <cell r="P2307">
            <v>2306</v>
          </cell>
        </row>
        <row r="2308">
          <cell r="P2308">
            <v>2307</v>
          </cell>
        </row>
        <row r="2309">
          <cell r="P2309">
            <v>2308</v>
          </cell>
        </row>
        <row r="2310">
          <cell r="P2310">
            <v>2309</v>
          </cell>
        </row>
        <row r="2311">
          <cell r="P2311">
            <v>2310</v>
          </cell>
        </row>
        <row r="2312">
          <cell r="P2312">
            <v>2311</v>
          </cell>
        </row>
        <row r="2313">
          <cell r="P2313">
            <v>2312</v>
          </cell>
        </row>
        <row r="2314">
          <cell r="P2314">
            <v>2313</v>
          </cell>
        </row>
        <row r="2315">
          <cell r="P2315">
            <v>2314</v>
          </cell>
        </row>
        <row r="2316">
          <cell r="P2316">
            <v>2315</v>
          </cell>
        </row>
        <row r="2317">
          <cell r="P2317">
            <v>2316</v>
          </cell>
        </row>
        <row r="2318">
          <cell r="P2318">
            <v>2317</v>
          </cell>
        </row>
        <row r="2319">
          <cell r="P2319">
            <v>2318</v>
          </cell>
        </row>
        <row r="2320">
          <cell r="P2320">
            <v>2319</v>
          </cell>
        </row>
        <row r="2321">
          <cell r="P2321">
            <v>2320</v>
          </cell>
        </row>
        <row r="2322">
          <cell r="P2322">
            <v>2321</v>
          </cell>
        </row>
        <row r="2323">
          <cell r="P2323">
            <v>2322</v>
          </cell>
        </row>
        <row r="2324">
          <cell r="P2324">
            <v>2323</v>
          </cell>
        </row>
        <row r="2325">
          <cell r="P2325">
            <v>2324</v>
          </cell>
        </row>
        <row r="2326">
          <cell r="P2326">
            <v>2325</v>
          </cell>
        </row>
        <row r="2327">
          <cell r="P2327">
            <v>2326</v>
          </cell>
        </row>
        <row r="2328">
          <cell r="P2328">
            <v>2327</v>
          </cell>
        </row>
        <row r="2329">
          <cell r="P2329">
            <v>2328</v>
          </cell>
        </row>
        <row r="2330">
          <cell r="P2330">
            <v>2329</v>
          </cell>
        </row>
        <row r="2331">
          <cell r="P2331">
            <v>2330</v>
          </cell>
        </row>
        <row r="2332">
          <cell r="P2332">
            <v>2331</v>
          </cell>
        </row>
        <row r="2333">
          <cell r="P2333">
            <v>2332</v>
          </cell>
        </row>
        <row r="2334">
          <cell r="P2334">
            <v>2333</v>
          </cell>
        </row>
        <row r="2335">
          <cell r="P2335">
            <v>2334</v>
          </cell>
        </row>
        <row r="2336">
          <cell r="P2336">
            <v>2335</v>
          </cell>
        </row>
        <row r="2337">
          <cell r="P2337">
            <v>2336</v>
          </cell>
        </row>
        <row r="2338">
          <cell r="P2338">
            <v>2337</v>
          </cell>
        </row>
        <row r="2339">
          <cell r="P2339">
            <v>2338</v>
          </cell>
        </row>
        <row r="2340">
          <cell r="P2340">
            <v>2339</v>
          </cell>
        </row>
        <row r="2341">
          <cell r="P2341">
            <v>2340</v>
          </cell>
        </row>
        <row r="2342">
          <cell r="P2342">
            <v>2341</v>
          </cell>
        </row>
        <row r="2343">
          <cell r="P2343">
            <v>2342</v>
          </cell>
        </row>
        <row r="2344">
          <cell r="P2344">
            <v>2343</v>
          </cell>
        </row>
        <row r="2345">
          <cell r="P2345">
            <v>2344</v>
          </cell>
        </row>
        <row r="2346">
          <cell r="P2346">
            <v>2345</v>
          </cell>
        </row>
        <row r="2347">
          <cell r="P2347">
            <v>2346</v>
          </cell>
        </row>
        <row r="2348">
          <cell r="P2348">
            <v>2347</v>
          </cell>
        </row>
        <row r="2349">
          <cell r="P2349">
            <v>2348</v>
          </cell>
        </row>
        <row r="2350">
          <cell r="P2350">
            <v>2349</v>
          </cell>
        </row>
        <row r="2351">
          <cell r="P2351">
            <v>2350</v>
          </cell>
        </row>
        <row r="2352">
          <cell r="P2352">
            <v>2351</v>
          </cell>
        </row>
        <row r="2353">
          <cell r="P2353">
            <v>2352</v>
          </cell>
        </row>
        <row r="2354">
          <cell r="P2354">
            <v>2353</v>
          </cell>
        </row>
        <row r="2355">
          <cell r="P2355">
            <v>2354</v>
          </cell>
        </row>
        <row r="2356">
          <cell r="P2356">
            <v>2355</v>
          </cell>
        </row>
        <row r="2357">
          <cell r="P2357">
            <v>2356</v>
          </cell>
        </row>
        <row r="2358">
          <cell r="P2358">
            <v>2357</v>
          </cell>
        </row>
        <row r="2359">
          <cell r="P2359">
            <v>2358</v>
          </cell>
        </row>
        <row r="2360">
          <cell r="P2360">
            <v>2359</v>
          </cell>
        </row>
        <row r="2361">
          <cell r="P2361">
            <v>2360</v>
          </cell>
        </row>
        <row r="2362">
          <cell r="P2362">
            <v>2361</v>
          </cell>
        </row>
        <row r="2363">
          <cell r="P2363">
            <v>2362</v>
          </cell>
        </row>
        <row r="2364">
          <cell r="P2364">
            <v>2363</v>
          </cell>
        </row>
        <row r="2365">
          <cell r="P2365">
            <v>2364</v>
          </cell>
        </row>
        <row r="2366">
          <cell r="P2366">
            <v>2365</v>
          </cell>
        </row>
        <row r="2367">
          <cell r="P2367">
            <v>2366</v>
          </cell>
        </row>
        <row r="2368">
          <cell r="P2368">
            <v>2367</v>
          </cell>
        </row>
        <row r="2369">
          <cell r="P2369">
            <v>2368</v>
          </cell>
        </row>
        <row r="2370">
          <cell r="P2370">
            <v>2369</v>
          </cell>
        </row>
        <row r="2371">
          <cell r="P2371">
            <v>2370</v>
          </cell>
        </row>
        <row r="2372">
          <cell r="P2372">
            <v>2371</v>
          </cell>
        </row>
        <row r="2373">
          <cell r="P2373">
            <v>2372</v>
          </cell>
        </row>
        <row r="2374">
          <cell r="P2374">
            <v>2373</v>
          </cell>
        </row>
        <row r="2375">
          <cell r="P2375">
            <v>2374</v>
          </cell>
        </row>
        <row r="2376">
          <cell r="P2376">
            <v>2375</v>
          </cell>
        </row>
        <row r="2377">
          <cell r="P2377">
            <v>2376</v>
          </cell>
        </row>
        <row r="2378">
          <cell r="P2378">
            <v>2377</v>
          </cell>
        </row>
        <row r="2379">
          <cell r="P2379">
            <v>2378</v>
          </cell>
        </row>
        <row r="2380">
          <cell r="P2380">
            <v>2379</v>
          </cell>
        </row>
        <row r="2381">
          <cell r="P2381">
            <v>2380</v>
          </cell>
        </row>
        <row r="2382">
          <cell r="P2382">
            <v>2381</v>
          </cell>
        </row>
        <row r="2383">
          <cell r="P2383">
            <v>2382</v>
          </cell>
        </row>
        <row r="2384">
          <cell r="P2384">
            <v>2383</v>
          </cell>
        </row>
        <row r="2385">
          <cell r="P2385">
            <v>2384</v>
          </cell>
        </row>
        <row r="2386">
          <cell r="P2386">
            <v>2385</v>
          </cell>
        </row>
        <row r="2387">
          <cell r="P2387">
            <v>2386</v>
          </cell>
        </row>
        <row r="2388">
          <cell r="P2388">
            <v>2387</v>
          </cell>
        </row>
        <row r="2389">
          <cell r="P2389">
            <v>2388</v>
          </cell>
        </row>
        <row r="2390">
          <cell r="P2390">
            <v>2389</v>
          </cell>
        </row>
        <row r="2391">
          <cell r="P2391">
            <v>2390</v>
          </cell>
        </row>
        <row r="2392">
          <cell r="P2392">
            <v>2391</v>
          </cell>
        </row>
        <row r="2393">
          <cell r="P2393">
            <v>2392</v>
          </cell>
        </row>
        <row r="2394">
          <cell r="P2394">
            <v>2393</v>
          </cell>
        </row>
        <row r="2395">
          <cell r="P2395">
            <v>2394</v>
          </cell>
        </row>
        <row r="2396">
          <cell r="P2396">
            <v>2395</v>
          </cell>
        </row>
        <row r="2397">
          <cell r="P2397">
            <v>2396</v>
          </cell>
        </row>
        <row r="2398">
          <cell r="P2398">
            <v>2397</v>
          </cell>
        </row>
        <row r="2399">
          <cell r="P2399">
            <v>2398</v>
          </cell>
        </row>
        <row r="2400">
          <cell r="P2400">
            <v>2399</v>
          </cell>
        </row>
        <row r="2401">
          <cell r="P2401">
            <v>2400</v>
          </cell>
        </row>
        <row r="2402">
          <cell r="P2402">
            <v>2401</v>
          </cell>
        </row>
        <row r="2403">
          <cell r="P2403">
            <v>2402</v>
          </cell>
        </row>
        <row r="2404">
          <cell r="P2404">
            <v>2403</v>
          </cell>
        </row>
        <row r="2405">
          <cell r="P2405">
            <v>2404</v>
          </cell>
        </row>
        <row r="2406">
          <cell r="P2406">
            <v>2405</v>
          </cell>
        </row>
        <row r="2407">
          <cell r="P2407">
            <v>2406</v>
          </cell>
        </row>
        <row r="2408">
          <cell r="P2408">
            <v>2407</v>
          </cell>
        </row>
        <row r="2409">
          <cell r="P2409">
            <v>2408</v>
          </cell>
        </row>
        <row r="2410">
          <cell r="P2410">
            <v>2409</v>
          </cell>
        </row>
        <row r="2411">
          <cell r="P2411">
            <v>2410</v>
          </cell>
        </row>
        <row r="2412">
          <cell r="P2412">
            <v>2411</v>
          </cell>
        </row>
        <row r="2413">
          <cell r="P2413">
            <v>2412</v>
          </cell>
        </row>
        <row r="2414">
          <cell r="P2414">
            <v>2413</v>
          </cell>
        </row>
        <row r="2415">
          <cell r="P2415">
            <v>2414</v>
          </cell>
        </row>
        <row r="2416">
          <cell r="P2416">
            <v>2415</v>
          </cell>
        </row>
        <row r="2417">
          <cell r="P2417">
            <v>2416</v>
          </cell>
        </row>
        <row r="2418">
          <cell r="P2418">
            <v>2417</v>
          </cell>
        </row>
        <row r="2419">
          <cell r="P2419">
            <v>2418</v>
          </cell>
        </row>
        <row r="2420">
          <cell r="P2420">
            <v>2419</v>
          </cell>
        </row>
        <row r="2421">
          <cell r="P2421">
            <v>2420</v>
          </cell>
        </row>
        <row r="2422">
          <cell r="P2422">
            <v>2421</v>
          </cell>
        </row>
        <row r="2423">
          <cell r="P2423">
            <v>2422</v>
          </cell>
        </row>
        <row r="2424">
          <cell r="P2424">
            <v>2423</v>
          </cell>
        </row>
        <row r="2425">
          <cell r="P2425">
            <v>2424</v>
          </cell>
        </row>
        <row r="2426">
          <cell r="P2426">
            <v>2425</v>
          </cell>
        </row>
        <row r="2427">
          <cell r="P2427">
            <v>2426</v>
          </cell>
        </row>
        <row r="2428">
          <cell r="P2428">
            <v>2427</v>
          </cell>
        </row>
        <row r="2429">
          <cell r="P2429">
            <v>2428</v>
          </cell>
        </row>
        <row r="2430">
          <cell r="P2430">
            <v>2429</v>
          </cell>
        </row>
        <row r="2431">
          <cell r="P2431">
            <v>2430</v>
          </cell>
        </row>
        <row r="2432">
          <cell r="P2432">
            <v>2431</v>
          </cell>
        </row>
        <row r="2433">
          <cell r="P2433">
            <v>2432</v>
          </cell>
        </row>
        <row r="2434">
          <cell r="P2434">
            <v>2433</v>
          </cell>
        </row>
        <row r="2435">
          <cell r="P2435">
            <v>2434</v>
          </cell>
        </row>
        <row r="2436">
          <cell r="P2436">
            <v>2435</v>
          </cell>
        </row>
        <row r="2437">
          <cell r="P2437">
            <v>2436</v>
          </cell>
        </row>
        <row r="2438">
          <cell r="P2438">
            <v>2437</v>
          </cell>
        </row>
        <row r="2439">
          <cell r="P2439">
            <v>2438</v>
          </cell>
        </row>
        <row r="2440">
          <cell r="P2440">
            <v>2439</v>
          </cell>
        </row>
        <row r="2441">
          <cell r="P2441">
            <v>2440</v>
          </cell>
        </row>
        <row r="2442">
          <cell r="P2442">
            <v>2441</v>
          </cell>
        </row>
        <row r="2443">
          <cell r="P2443">
            <v>2442</v>
          </cell>
        </row>
        <row r="2444">
          <cell r="P2444">
            <v>2443</v>
          </cell>
        </row>
        <row r="2445">
          <cell r="P2445">
            <v>2444</v>
          </cell>
        </row>
        <row r="2446">
          <cell r="P2446">
            <v>2445</v>
          </cell>
        </row>
        <row r="2447">
          <cell r="P2447">
            <v>2446</v>
          </cell>
        </row>
        <row r="2448">
          <cell r="P2448">
            <v>2447</v>
          </cell>
        </row>
        <row r="2449">
          <cell r="P2449">
            <v>2448</v>
          </cell>
        </row>
        <row r="2450">
          <cell r="P2450">
            <v>2449</v>
          </cell>
        </row>
        <row r="2451">
          <cell r="P2451">
            <v>2450</v>
          </cell>
        </row>
        <row r="2452">
          <cell r="P2452">
            <v>2451</v>
          </cell>
        </row>
        <row r="2453">
          <cell r="P2453">
            <v>2452</v>
          </cell>
        </row>
        <row r="2454">
          <cell r="P2454">
            <v>2453</v>
          </cell>
        </row>
        <row r="2455">
          <cell r="P2455">
            <v>2454</v>
          </cell>
        </row>
        <row r="2456">
          <cell r="P2456">
            <v>2455</v>
          </cell>
        </row>
        <row r="2457">
          <cell r="P2457">
            <v>2456</v>
          </cell>
        </row>
        <row r="2458">
          <cell r="P2458">
            <v>2457</v>
          </cell>
        </row>
        <row r="2459">
          <cell r="P2459">
            <v>2458</v>
          </cell>
        </row>
        <row r="2460">
          <cell r="P2460">
            <v>2459</v>
          </cell>
        </row>
        <row r="2461">
          <cell r="P2461">
            <v>2460</v>
          </cell>
        </row>
        <row r="2462">
          <cell r="P2462">
            <v>2461</v>
          </cell>
        </row>
        <row r="2463">
          <cell r="P2463">
            <v>2462</v>
          </cell>
        </row>
        <row r="2464">
          <cell r="P2464">
            <v>2463</v>
          </cell>
        </row>
        <row r="2465">
          <cell r="P2465">
            <v>2464</v>
          </cell>
        </row>
        <row r="2466">
          <cell r="P2466">
            <v>2465</v>
          </cell>
        </row>
        <row r="2467">
          <cell r="P2467">
            <v>2466</v>
          </cell>
        </row>
        <row r="2468">
          <cell r="P2468">
            <v>2467</v>
          </cell>
        </row>
        <row r="2469">
          <cell r="P2469">
            <v>2468</v>
          </cell>
        </row>
        <row r="2470">
          <cell r="P2470">
            <v>2469</v>
          </cell>
        </row>
        <row r="2471">
          <cell r="P2471">
            <v>2470</v>
          </cell>
        </row>
        <row r="2472">
          <cell r="P2472">
            <v>2471</v>
          </cell>
        </row>
        <row r="2473">
          <cell r="P2473">
            <v>2472</v>
          </cell>
        </row>
        <row r="2474">
          <cell r="P2474">
            <v>2473</v>
          </cell>
        </row>
        <row r="2475">
          <cell r="P2475">
            <v>2474</v>
          </cell>
        </row>
        <row r="2476">
          <cell r="P2476">
            <v>2475</v>
          </cell>
        </row>
        <row r="2477">
          <cell r="P2477">
            <v>2476</v>
          </cell>
        </row>
        <row r="2478">
          <cell r="P2478">
            <v>2477</v>
          </cell>
        </row>
        <row r="2479">
          <cell r="P2479">
            <v>2478</v>
          </cell>
        </row>
        <row r="2480">
          <cell r="P2480">
            <v>2479</v>
          </cell>
        </row>
        <row r="2481">
          <cell r="P2481">
            <v>2480</v>
          </cell>
        </row>
        <row r="2482">
          <cell r="P2482">
            <v>2481</v>
          </cell>
        </row>
        <row r="2483">
          <cell r="P2483">
            <v>2482</v>
          </cell>
        </row>
        <row r="2484">
          <cell r="P2484">
            <v>2483</v>
          </cell>
        </row>
        <row r="2485">
          <cell r="P2485">
            <v>2484</v>
          </cell>
        </row>
        <row r="2486">
          <cell r="P2486">
            <v>2485</v>
          </cell>
        </row>
        <row r="2487">
          <cell r="P2487">
            <v>2486</v>
          </cell>
        </row>
        <row r="2488">
          <cell r="P2488">
            <v>2487</v>
          </cell>
        </row>
        <row r="2489">
          <cell r="P2489">
            <v>2488</v>
          </cell>
        </row>
        <row r="2490">
          <cell r="P2490">
            <v>2489</v>
          </cell>
        </row>
        <row r="2491">
          <cell r="P2491">
            <v>2490</v>
          </cell>
        </row>
        <row r="2492">
          <cell r="P2492">
            <v>2491</v>
          </cell>
        </row>
        <row r="2493">
          <cell r="P2493">
            <v>2492</v>
          </cell>
        </row>
        <row r="2494">
          <cell r="P2494">
            <v>2493</v>
          </cell>
        </row>
        <row r="2495">
          <cell r="P2495">
            <v>2494</v>
          </cell>
        </row>
        <row r="2496">
          <cell r="P2496">
            <v>2495</v>
          </cell>
        </row>
        <row r="2497">
          <cell r="P2497">
            <v>2496</v>
          </cell>
        </row>
        <row r="2498">
          <cell r="P2498">
            <v>2497</v>
          </cell>
        </row>
        <row r="2499">
          <cell r="P2499">
            <v>2498</v>
          </cell>
        </row>
        <row r="2500">
          <cell r="P2500">
            <v>2499</v>
          </cell>
        </row>
        <row r="2501">
          <cell r="P2501">
            <v>2500</v>
          </cell>
        </row>
        <row r="2502">
          <cell r="P2502">
            <v>2501</v>
          </cell>
        </row>
        <row r="2503">
          <cell r="P2503">
            <v>2502</v>
          </cell>
        </row>
        <row r="2504">
          <cell r="P2504">
            <v>2503</v>
          </cell>
        </row>
        <row r="2505">
          <cell r="P2505">
            <v>2504</v>
          </cell>
        </row>
        <row r="2506">
          <cell r="P2506">
            <v>2505</v>
          </cell>
        </row>
        <row r="2507">
          <cell r="P2507">
            <v>2506</v>
          </cell>
        </row>
        <row r="2508">
          <cell r="P2508">
            <v>2507</v>
          </cell>
        </row>
        <row r="2509">
          <cell r="P2509">
            <v>2508</v>
          </cell>
        </row>
        <row r="2510">
          <cell r="P2510">
            <v>2509</v>
          </cell>
        </row>
        <row r="2511">
          <cell r="P2511">
            <v>2510</v>
          </cell>
        </row>
        <row r="2512">
          <cell r="P2512">
            <v>2511</v>
          </cell>
        </row>
        <row r="2513">
          <cell r="P2513">
            <v>2512</v>
          </cell>
        </row>
        <row r="2514">
          <cell r="P2514">
            <v>2513</v>
          </cell>
        </row>
        <row r="2515">
          <cell r="P2515">
            <v>2514</v>
          </cell>
        </row>
        <row r="2516">
          <cell r="P2516">
            <v>2515</v>
          </cell>
        </row>
        <row r="2517">
          <cell r="P2517">
            <v>2516</v>
          </cell>
        </row>
        <row r="2518">
          <cell r="P2518">
            <v>2517</v>
          </cell>
        </row>
        <row r="2519">
          <cell r="P2519">
            <v>2518</v>
          </cell>
        </row>
        <row r="2520">
          <cell r="P2520">
            <v>2519</v>
          </cell>
        </row>
        <row r="2521">
          <cell r="P2521">
            <v>2520</v>
          </cell>
        </row>
        <row r="2522">
          <cell r="P2522">
            <v>2521</v>
          </cell>
        </row>
        <row r="2523">
          <cell r="P2523">
            <v>2522</v>
          </cell>
        </row>
        <row r="2524">
          <cell r="P2524">
            <v>2523</v>
          </cell>
        </row>
        <row r="2525">
          <cell r="P2525">
            <v>2524</v>
          </cell>
        </row>
        <row r="2526">
          <cell r="P2526">
            <v>2525</v>
          </cell>
        </row>
        <row r="2527">
          <cell r="P2527">
            <v>2526</v>
          </cell>
        </row>
        <row r="2528">
          <cell r="P2528">
            <v>2527</v>
          </cell>
        </row>
        <row r="2529">
          <cell r="P2529">
            <v>2528</v>
          </cell>
        </row>
        <row r="2530">
          <cell r="P2530">
            <v>2529</v>
          </cell>
        </row>
        <row r="2531">
          <cell r="P2531">
            <v>2530</v>
          </cell>
        </row>
        <row r="2532">
          <cell r="P2532">
            <v>2531</v>
          </cell>
        </row>
        <row r="2533">
          <cell r="P2533">
            <v>2532</v>
          </cell>
        </row>
        <row r="2534">
          <cell r="P2534">
            <v>2533</v>
          </cell>
        </row>
        <row r="2535">
          <cell r="P2535">
            <v>2534</v>
          </cell>
        </row>
        <row r="2536">
          <cell r="P2536">
            <v>2535</v>
          </cell>
        </row>
        <row r="2537">
          <cell r="P2537">
            <v>2536</v>
          </cell>
        </row>
        <row r="2538">
          <cell r="P2538">
            <v>2537</v>
          </cell>
        </row>
        <row r="2539">
          <cell r="P2539">
            <v>2538</v>
          </cell>
        </row>
        <row r="2540">
          <cell r="P2540">
            <v>2539</v>
          </cell>
        </row>
        <row r="2541">
          <cell r="P2541">
            <v>2540</v>
          </cell>
        </row>
        <row r="2542">
          <cell r="P2542">
            <v>2541</v>
          </cell>
        </row>
        <row r="2543">
          <cell r="P2543">
            <v>2542</v>
          </cell>
        </row>
        <row r="2544">
          <cell r="P2544">
            <v>2543</v>
          </cell>
        </row>
        <row r="2545">
          <cell r="P2545">
            <v>2544</v>
          </cell>
        </row>
        <row r="2546">
          <cell r="P2546">
            <v>2545</v>
          </cell>
        </row>
        <row r="2547">
          <cell r="P2547">
            <v>2546</v>
          </cell>
        </row>
        <row r="2548">
          <cell r="P2548">
            <v>2547</v>
          </cell>
        </row>
        <row r="2549">
          <cell r="P2549">
            <v>2548</v>
          </cell>
        </row>
        <row r="2550">
          <cell r="P2550">
            <v>2549</v>
          </cell>
        </row>
        <row r="2551">
          <cell r="P2551">
            <v>2550</v>
          </cell>
        </row>
        <row r="2552">
          <cell r="P2552">
            <v>2551</v>
          </cell>
        </row>
        <row r="2553">
          <cell r="P2553">
            <v>2552</v>
          </cell>
        </row>
        <row r="2554">
          <cell r="P2554">
            <v>2553</v>
          </cell>
        </row>
        <row r="2555">
          <cell r="P2555">
            <v>2554</v>
          </cell>
        </row>
        <row r="2556">
          <cell r="P2556">
            <v>2555</v>
          </cell>
        </row>
        <row r="2557">
          <cell r="P2557">
            <v>2556</v>
          </cell>
        </row>
        <row r="2558">
          <cell r="P2558">
            <v>2557</v>
          </cell>
        </row>
        <row r="2559">
          <cell r="P2559">
            <v>2558</v>
          </cell>
        </row>
        <row r="2560">
          <cell r="P2560">
            <v>2559</v>
          </cell>
        </row>
        <row r="2561">
          <cell r="P2561">
            <v>2560</v>
          </cell>
        </row>
        <row r="2562">
          <cell r="P2562">
            <v>2561</v>
          </cell>
        </row>
        <row r="2563">
          <cell r="P2563">
            <v>2562</v>
          </cell>
        </row>
        <row r="2564">
          <cell r="P2564">
            <v>2563</v>
          </cell>
        </row>
        <row r="2565">
          <cell r="P2565">
            <v>2564</v>
          </cell>
        </row>
        <row r="2566">
          <cell r="P2566">
            <v>2565</v>
          </cell>
        </row>
        <row r="2567">
          <cell r="P2567">
            <v>2566</v>
          </cell>
        </row>
        <row r="2568">
          <cell r="P2568">
            <v>2567</v>
          </cell>
        </row>
        <row r="2569">
          <cell r="P2569">
            <v>2568</v>
          </cell>
        </row>
        <row r="2570">
          <cell r="P2570">
            <v>2569</v>
          </cell>
        </row>
        <row r="2571">
          <cell r="P2571">
            <v>2570</v>
          </cell>
        </row>
        <row r="2572">
          <cell r="P2572">
            <v>2571</v>
          </cell>
        </row>
        <row r="2573">
          <cell r="P2573">
            <v>2572</v>
          </cell>
        </row>
        <row r="2574">
          <cell r="P2574">
            <v>2573</v>
          </cell>
        </row>
        <row r="2575">
          <cell r="P2575">
            <v>2574</v>
          </cell>
        </row>
        <row r="2576">
          <cell r="P2576">
            <v>2575</v>
          </cell>
        </row>
        <row r="2577">
          <cell r="P2577">
            <v>2576</v>
          </cell>
        </row>
        <row r="2578">
          <cell r="P2578">
            <v>2577</v>
          </cell>
        </row>
        <row r="2579">
          <cell r="P2579">
            <v>2578</v>
          </cell>
        </row>
        <row r="2580">
          <cell r="P2580">
            <v>2579</v>
          </cell>
        </row>
        <row r="2581">
          <cell r="P2581">
            <v>2580</v>
          </cell>
        </row>
        <row r="2582">
          <cell r="P2582">
            <v>2581</v>
          </cell>
        </row>
        <row r="2583">
          <cell r="P2583">
            <v>2582</v>
          </cell>
        </row>
        <row r="2584">
          <cell r="P2584">
            <v>2583</v>
          </cell>
        </row>
        <row r="2585">
          <cell r="P2585">
            <v>2584</v>
          </cell>
        </row>
        <row r="2586">
          <cell r="P2586">
            <v>2585</v>
          </cell>
        </row>
        <row r="2587">
          <cell r="P2587">
            <v>2586</v>
          </cell>
        </row>
        <row r="2588">
          <cell r="P2588">
            <v>2587</v>
          </cell>
        </row>
        <row r="2589">
          <cell r="P2589">
            <v>2588</v>
          </cell>
        </row>
        <row r="2590">
          <cell r="P2590">
            <v>2589</v>
          </cell>
        </row>
        <row r="2591">
          <cell r="P2591">
            <v>2590</v>
          </cell>
        </row>
        <row r="2592">
          <cell r="P2592">
            <v>2591</v>
          </cell>
        </row>
        <row r="2593">
          <cell r="P2593">
            <v>2592</v>
          </cell>
        </row>
        <row r="2594">
          <cell r="P2594">
            <v>2593</v>
          </cell>
        </row>
        <row r="2595">
          <cell r="P2595">
            <v>2594</v>
          </cell>
        </row>
        <row r="2596">
          <cell r="P2596">
            <v>2595</v>
          </cell>
        </row>
        <row r="2597">
          <cell r="P2597">
            <v>2596</v>
          </cell>
        </row>
        <row r="2598">
          <cell r="P2598">
            <v>2597</v>
          </cell>
        </row>
        <row r="2599">
          <cell r="P2599">
            <v>2598</v>
          </cell>
        </row>
        <row r="2600">
          <cell r="P2600">
            <v>2599</v>
          </cell>
        </row>
        <row r="2601">
          <cell r="P2601">
            <v>2600</v>
          </cell>
        </row>
        <row r="2602">
          <cell r="P2602">
            <v>2601</v>
          </cell>
        </row>
        <row r="2603">
          <cell r="P2603">
            <v>2602</v>
          </cell>
        </row>
        <row r="2604">
          <cell r="P2604">
            <v>2603</v>
          </cell>
        </row>
        <row r="2605">
          <cell r="P2605">
            <v>2604</v>
          </cell>
        </row>
        <row r="2606">
          <cell r="P2606">
            <v>2605</v>
          </cell>
        </row>
        <row r="2607">
          <cell r="P2607">
            <v>2606</v>
          </cell>
        </row>
        <row r="2608">
          <cell r="P2608">
            <v>2607</v>
          </cell>
        </row>
        <row r="2609">
          <cell r="P2609">
            <v>2608</v>
          </cell>
        </row>
        <row r="2610">
          <cell r="P2610">
            <v>2609</v>
          </cell>
        </row>
        <row r="2611">
          <cell r="P2611">
            <v>2610</v>
          </cell>
        </row>
        <row r="2612">
          <cell r="P2612">
            <v>2611</v>
          </cell>
        </row>
        <row r="2613">
          <cell r="P2613">
            <v>2612</v>
          </cell>
        </row>
        <row r="2614">
          <cell r="P2614">
            <v>2613</v>
          </cell>
        </row>
        <row r="2615">
          <cell r="P2615">
            <v>2614</v>
          </cell>
        </row>
        <row r="2616">
          <cell r="P2616">
            <v>2615</v>
          </cell>
        </row>
        <row r="2617">
          <cell r="P2617">
            <v>2616</v>
          </cell>
        </row>
        <row r="2618">
          <cell r="P2618">
            <v>2617</v>
          </cell>
        </row>
        <row r="2619">
          <cell r="P2619">
            <v>2618</v>
          </cell>
        </row>
        <row r="2620">
          <cell r="P2620">
            <v>2619</v>
          </cell>
        </row>
        <row r="2621">
          <cell r="P2621">
            <v>2620</v>
          </cell>
        </row>
        <row r="2622">
          <cell r="P2622">
            <v>2621</v>
          </cell>
        </row>
        <row r="2623">
          <cell r="P2623">
            <v>2622</v>
          </cell>
        </row>
        <row r="2624">
          <cell r="P2624">
            <v>2623</v>
          </cell>
        </row>
        <row r="2625">
          <cell r="P2625">
            <v>2624</v>
          </cell>
        </row>
        <row r="2626">
          <cell r="P2626">
            <v>2625</v>
          </cell>
        </row>
        <row r="2627">
          <cell r="P2627">
            <v>2626</v>
          </cell>
        </row>
        <row r="2628">
          <cell r="P2628">
            <v>2627</v>
          </cell>
        </row>
        <row r="2629">
          <cell r="P2629">
            <v>2628</v>
          </cell>
        </row>
        <row r="2630">
          <cell r="P2630">
            <v>2629</v>
          </cell>
        </row>
        <row r="2631">
          <cell r="P2631">
            <v>2630</v>
          </cell>
        </row>
        <row r="2632">
          <cell r="P2632">
            <v>2631</v>
          </cell>
        </row>
        <row r="2633">
          <cell r="P2633">
            <v>2632</v>
          </cell>
        </row>
        <row r="2634">
          <cell r="P2634">
            <v>2633</v>
          </cell>
        </row>
        <row r="2635">
          <cell r="P2635">
            <v>2634</v>
          </cell>
        </row>
        <row r="2636">
          <cell r="P2636">
            <v>2635</v>
          </cell>
        </row>
        <row r="2637">
          <cell r="P2637">
            <v>2636</v>
          </cell>
        </row>
        <row r="2638">
          <cell r="P2638">
            <v>2637</v>
          </cell>
        </row>
        <row r="2639">
          <cell r="P2639">
            <v>2638</v>
          </cell>
        </row>
        <row r="2640">
          <cell r="P2640">
            <v>2639</v>
          </cell>
        </row>
        <row r="2641">
          <cell r="P2641">
            <v>2640</v>
          </cell>
        </row>
        <row r="2642">
          <cell r="P2642">
            <v>2641</v>
          </cell>
        </row>
        <row r="2643">
          <cell r="P2643">
            <v>2642</v>
          </cell>
        </row>
        <row r="2644">
          <cell r="P2644">
            <v>2643</v>
          </cell>
        </row>
        <row r="2645">
          <cell r="P2645">
            <v>2644</v>
          </cell>
        </row>
        <row r="2646">
          <cell r="P2646">
            <v>2645</v>
          </cell>
        </row>
        <row r="2647">
          <cell r="P2647">
            <v>2646</v>
          </cell>
        </row>
        <row r="2648">
          <cell r="P2648">
            <v>2647</v>
          </cell>
        </row>
        <row r="2649">
          <cell r="P2649">
            <v>2648</v>
          </cell>
        </row>
        <row r="2650">
          <cell r="P2650">
            <v>2649</v>
          </cell>
        </row>
        <row r="2651">
          <cell r="P2651">
            <v>2650</v>
          </cell>
        </row>
        <row r="2652">
          <cell r="P2652">
            <v>2651</v>
          </cell>
        </row>
        <row r="2653">
          <cell r="P2653">
            <v>2652</v>
          </cell>
        </row>
        <row r="2654">
          <cell r="P2654">
            <v>2653</v>
          </cell>
        </row>
        <row r="2655">
          <cell r="P2655">
            <v>2654</v>
          </cell>
        </row>
        <row r="2656">
          <cell r="P2656">
            <v>2655</v>
          </cell>
        </row>
        <row r="2657">
          <cell r="P2657">
            <v>2656</v>
          </cell>
        </row>
        <row r="2658">
          <cell r="P2658">
            <v>2657</v>
          </cell>
        </row>
        <row r="2659">
          <cell r="P2659">
            <v>2658</v>
          </cell>
        </row>
        <row r="2660">
          <cell r="P2660">
            <v>2659</v>
          </cell>
        </row>
        <row r="2661">
          <cell r="P2661">
            <v>2660</v>
          </cell>
        </row>
        <row r="2662">
          <cell r="P2662">
            <v>2661</v>
          </cell>
        </row>
        <row r="2663">
          <cell r="P2663">
            <v>2662</v>
          </cell>
        </row>
        <row r="2664">
          <cell r="P2664">
            <v>2663</v>
          </cell>
        </row>
        <row r="2665">
          <cell r="P2665">
            <v>2664</v>
          </cell>
        </row>
        <row r="2666">
          <cell r="P2666">
            <v>2665</v>
          </cell>
        </row>
        <row r="2667">
          <cell r="P2667">
            <v>2666</v>
          </cell>
        </row>
        <row r="2668">
          <cell r="P2668">
            <v>2667</v>
          </cell>
        </row>
        <row r="2669">
          <cell r="P2669">
            <v>2668</v>
          </cell>
        </row>
        <row r="2670">
          <cell r="P2670">
            <v>2669</v>
          </cell>
        </row>
        <row r="2671">
          <cell r="P2671">
            <v>2670</v>
          </cell>
        </row>
        <row r="2672">
          <cell r="P2672">
            <v>2671</v>
          </cell>
        </row>
        <row r="2673">
          <cell r="P2673">
            <v>2672</v>
          </cell>
        </row>
        <row r="2674">
          <cell r="P2674">
            <v>2673</v>
          </cell>
        </row>
        <row r="2675">
          <cell r="P2675">
            <v>2674</v>
          </cell>
        </row>
        <row r="2676">
          <cell r="P2676">
            <v>2675</v>
          </cell>
        </row>
        <row r="2677">
          <cell r="P2677">
            <v>2676</v>
          </cell>
        </row>
        <row r="2678">
          <cell r="P2678">
            <v>2677</v>
          </cell>
        </row>
        <row r="2679">
          <cell r="P2679">
            <v>2678</v>
          </cell>
        </row>
        <row r="2680">
          <cell r="P2680">
            <v>2679</v>
          </cell>
        </row>
        <row r="2681">
          <cell r="P2681">
            <v>2680</v>
          </cell>
        </row>
        <row r="2682">
          <cell r="P2682">
            <v>2681</v>
          </cell>
        </row>
        <row r="2683">
          <cell r="P2683">
            <v>2682</v>
          </cell>
        </row>
        <row r="2684">
          <cell r="P2684">
            <v>2683</v>
          </cell>
        </row>
        <row r="2685">
          <cell r="P2685">
            <v>2684</v>
          </cell>
        </row>
        <row r="2686">
          <cell r="P2686">
            <v>2685</v>
          </cell>
        </row>
        <row r="2687">
          <cell r="P2687">
            <v>2686</v>
          </cell>
        </row>
        <row r="2688">
          <cell r="P2688">
            <v>2687</v>
          </cell>
        </row>
        <row r="2689">
          <cell r="P2689">
            <v>2688</v>
          </cell>
        </row>
        <row r="2690">
          <cell r="P2690">
            <v>2689</v>
          </cell>
        </row>
        <row r="2691">
          <cell r="P2691">
            <v>2690</v>
          </cell>
        </row>
        <row r="2692">
          <cell r="P2692">
            <v>2691</v>
          </cell>
        </row>
        <row r="2693">
          <cell r="P2693">
            <v>2692</v>
          </cell>
        </row>
        <row r="2694">
          <cell r="P2694">
            <v>2693</v>
          </cell>
        </row>
        <row r="2695">
          <cell r="P2695">
            <v>2694</v>
          </cell>
        </row>
        <row r="2696">
          <cell r="P2696">
            <v>2695</v>
          </cell>
        </row>
        <row r="2697">
          <cell r="P2697">
            <v>2696</v>
          </cell>
        </row>
        <row r="2698">
          <cell r="P2698">
            <v>2697</v>
          </cell>
        </row>
        <row r="2699">
          <cell r="P2699">
            <v>2698</v>
          </cell>
        </row>
        <row r="2700">
          <cell r="P2700">
            <v>2699</v>
          </cell>
        </row>
        <row r="2701">
          <cell r="P2701">
            <v>2700</v>
          </cell>
        </row>
        <row r="2702">
          <cell r="P2702">
            <v>2701</v>
          </cell>
        </row>
        <row r="2703">
          <cell r="P2703">
            <v>2702</v>
          </cell>
        </row>
        <row r="2704">
          <cell r="P2704">
            <v>2703</v>
          </cell>
        </row>
        <row r="2705">
          <cell r="P2705">
            <v>2704</v>
          </cell>
        </row>
        <row r="2706">
          <cell r="P2706">
            <v>2705</v>
          </cell>
        </row>
        <row r="2707">
          <cell r="P2707">
            <v>2706</v>
          </cell>
        </row>
        <row r="2708">
          <cell r="P2708">
            <v>2707</v>
          </cell>
        </row>
        <row r="2709">
          <cell r="P2709">
            <v>2708</v>
          </cell>
        </row>
        <row r="2710">
          <cell r="P2710">
            <v>2709</v>
          </cell>
        </row>
        <row r="2711">
          <cell r="P2711">
            <v>2710</v>
          </cell>
        </row>
        <row r="2712">
          <cell r="P2712">
            <v>2711</v>
          </cell>
        </row>
        <row r="2713">
          <cell r="P2713">
            <v>2712</v>
          </cell>
        </row>
        <row r="2714">
          <cell r="P2714">
            <v>2713</v>
          </cell>
        </row>
        <row r="2715">
          <cell r="P2715">
            <v>2714</v>
          </cell>
        </row>
        <row r="2716">
          <cell r="P2716">
            <v>2715</v>
          </cell>
        </row>
        <row r="2717">
          <cell r="P2717">
            <v>2716</v>
          </cell>
        </row>
        <row r="2718">
          <cell r="P2718">
            <v>2717</v>
          </cell>
        </row>
        <row r="2719">
          <cell r="P2719">
            <v>2718</v>
          </cell>
        </row>
        <row r="2720">
          <cell r="P2720">
            <v>2719</v>
          </cell>
        </row>
        <row r="2721">
          <cell r="P2721">
            <v>2720</v>
          </cell>
        </row>
        <row r="2722">
          <cell r="P2722">
            <v>2721</v>
          </cell>
        </row>
        <row r="2723">
          <cell r="P2723">
            <v>2722</v>
          </cell>
        </row>
        <row r="2724">
          <cell r="P2724">
            <v>2723</v>
          </cell>
        </row>
        <row r="2725">
          <cell r="P2725">
            <v>2724</v>
          </cell>
        </row>
        <row r="2726">
          <cell r="P2726">
            <v>2725</v>
          </cell>
        </row>
        <row r="2727">
          <cell r="P2727">
            <v>2726</v>
          </cell>
        </row>
        <row r="2728">
          <cell r="P2728">
            <v>2727</v>
          </cell>
        </row>
        <row r="2729">
          <cell r="P2729">
            <v>2728</v>
          </cell>
        </row>
        <row r="2730">
          <cell r="P2730">
            <v>2729</v>
          </cell>
        </row>
        <row r="2731">
          <cell r="P2731">
            <v>2730</v>
          </cell>
        </row>
        <row r="2732">
          <cell r="P2732">
            <v>2731</v>
          </cell>
        </row>
        <row r="2733">
          <cell r="P2733">
            <v>2732</v>
          </cell>
        </row>
        <row r="2734">
          <cell r="P2734">
            <v>2733</v>
          </cell>
        </row>
        <row r="2735">
          <cell r="P2735">
            <v>2734</v>
          </cell>
        </row>
        <row r="2736">
          <cell r="P2736">
            <v>2735</v>
          </cell>
        </row>
        <row r="2737">
          <cell r="P2737">
            <v>2736</v>
          </cell>
        </row>
        <row r="2738">
          <cell r="P2738">
            <v>2737</v>
          </cell>
        </row>
        <row r="2739">
          <cell r="P2739">
            <v>2738</v>
          </cell>
        </row>
        <row r="2740">
          <cell r="P2740">
            <v>2739</v>
          </cell>
        </row>
        <row r="2741">
          <cell r="P2741">
            <v>2740</v>
          </cell>
        </row>
        <row r="2742">
          <cell r="P2742">
            <v>2741</v>
          </cell>
        </row>
        <row r="2743">
          <cell r="P2743">
            <v>2742</v>
          </cell>
        </row>
        <row r="2744">
          <cell r="P2744">
            <v>2743</v>
          </cell>
        </row>
        <row r="2745">
          <cell r="P2745">
            <v>2744</v>
          </cell>
        </row>
        <row r="2746">
          <cell r="P2746">
            <v>2745</v>
          </cell>
        </row>
        <row r="2747">
          <cell r="P2747">
            <v>2746</v>
          </cell>
        </row>
        <row r="2748">
          <cell r="P2748">
            <v>2747</v>
          </cell>
        </row>
        <row r="2749">
          <cell r="P2749">
            <v>2748</v>
          </cell>
        </row>
        <row r="2750">
          <cell r="P2750">
            <v>2749</v>
          </cell>
        </row>
        <row r="2751">
          <cell r="P2751">
            <v>2750</v>
          </cell>
        </row>
        <row r="2752">
          <cell r="P2752">
            <v>2751</v>
          </cell>
        </row>
        <row r="2753">
          <cell r="P2753">
            <v>2752</v>
          </cell>
        </row>
        <row r="2754">
          <cell r="P2754">
            <v>2753</v>
          </cell>
        </row>
        <row r="2755">
          <cell r="P2755">
            <v>2754</v>
          </cell>
        </row>
        <row r="2756">
          <cell r="P2756">
            <v>2755</v>
          </cell>
        </row>
        <row r="2757">
          <cell r="P2757">
            <v>2756</v>
          </cell>
        </row>
        <row r="2758">
          <cell r="P2758">
            <v>2757</v>
          </cell>
        </row>
        <row r="2759">
          <cell r="P2759">
            <v>2758</v>
          </cell>
        </row>
        <row r="2760">
          <cell r="P2760">
            <v>2759</v>
          </cell>
        </row>
        <row r="2761">
          <cell r="P2761">
            <v>2760</v>
          </cell>
        </row>
        <row r="2762">
          <cell r="P2762">
            <v>2761</v>
          </cell>
        </row>
        <row r="2763">
          <cell r="P2763">
            <v>2762</v>
          </cell>
        </row>
        <row r="2764">
          <cell r="P2764">
            <v>2763</v>
          </cell>
        </row>
        <row r="2765">
          <cell r="P2765">
            <v>2764</v>
          </cell>
        </row>
        <row r="2766">
          <cell r="P2766">
            <v>2765</v>
          </cell>
        </row>
        <row r="2767">
          <cell r="P2767">
            <v>2766</v>
          </cell>
        </row>
        <row r="2768">
          <cell r="P2768">
            <v>2767</v>
          </cell>
        </row>
        <row r="2769">
          <cell r="P2769">
            <v>2768</v>
          </cell>
        </row>
        <row r="2770">
          <cell r="P2770">
            <v>2769</v>
          </cell>
        </row>
        <row r="2771">
          <cell r="P2771">
            <v>2770</v>
          </cell>
        </row>
        <row r="2772">
          <cell r="P2772">
            <v>2771</v>
          </cell>
        </row>
        <row r="2773">
          <cell r="P2773">
            <v>2772</v>
          </cell>
        </row>
        <row r="2774">
          <cell r="P2774">
            <v>2773</v>
          </cell>
        </row>
        <row r="2775">
          <cell r="P2775">
            <v>2774</v>
          </cell>
        </row>
        <row r="2776">
          <cell r="P2776">
            <v>2775</v>
          </cell>
        </row>
        <row r="2777">
          <cell r="P2777">
            <v>2776</v>
          </cell>
        </row>
        <row r="2778">
          <cell r="P2778">
            <v>2777</v>
          </cell>
        </row>
        <row r="2779">
          <cell r="P2779">
            <v>2778</v>
          </cell>
        </row>
        <row r="2780">
          <cell r="P2780">
            <v>2779</v>
          </cell>
        </row>
        <row r="2781">
          <cell r="P2781">
            <v>2780</v>
          </cell>
        </row>
        <row r="2782">
          <cell r="P2782">
            <v>2781</v>
          </cell>
        </row>
        <row r="2783">
          <cell r="P2783">
            <v>2782</v>
          </cell>
        </row>
        <row r="2784">
          <cell r="P2784">
            <v>2783</v>
          </cell>
        </row>
        <row r="2785">
          <cell r="P2785">
            <v>2784</v>
          </cell>
        </row>
        <row r="2786">
          <cell r="P2786">
            <v>2785</v>
          </cell>
        </row>
        <row r="2787">
          <cell r="P2787">
            <v>2786</v>
          </cell>
        </row>
        <row r="2788">
          <cell r="P2788">
            <v>2787</v>
          </cell>
        </row>
        <row r="2789">
          <cell r="P2789">
            <v>2788</v>
          </cell>
        </row>
        <row r="2790">
          <cell r="P2790">
            <v>2789</v>
          </cell>
        </row>
        <row r="2791">
          <cell r="P2791">
            <v>2790</v>
          </cell>
        </row>
        <row r="2792">
          <cell r="P2792">
            <v>2791</v>
          </cell>
        </row>
        <row r="2793">
          <cell r="P2793">
            <v>2792</v>
          </cell>
        </row>
        <row r="2794">
          <cell r="P2794">
            <v>2793</v>
          </cell>
        </row>
        <row r="2795">
          <cell r="P2795">
            <v>2794</v>
          </cell>
        </row>
        <row r="2796">
          <cell r="P2796">
            <v>2795</v>
          </cell>
        </row>
        <row r="2797">
          <cell r="P2797">
            <v>2796</v>
          </cell>
        </row>
        <row r="2798">
          <cell r="P2798">
            <v>2797</v>
          </cell>
        </row>
        <row r="2799">
          <cell r="P2799">
            <v>2798</v>
          </cell>
        </row>
        <row r="2800">
          <cell r="P2800">
            <v>2799</v>
          </cell>
        </row>
        <row r="2801">
          <cell r="P2801">
            <v>2800</v>
          </cell>
        </row>
        <row r="2802">
          <cell r="P2802">
            <v>2801</v>
          </cell>
        </row>
        <row r="2803">
          <cell r="P2803">
            <v>2802</v>
          </cell>
        </row>
        <row r="2804">
          <cell r="P2804">
            <v>2803</v>
          </cell>
        </row>
        <row r="2805">
          <cell r="P2805">
            <v>2804</v>
          </cell>
        </row>
        <row r="2806">
          <cell r="P2806">
            <v>2805</v>
          </cell>
        </row>
        <row r="2807">
          <cell r="P2807">
            <v>2806</v>
          </cell>
        </row>
        <row r="2808">
          <cell r="P2808">
            <v>2807</v>
          </cell>
        </row>
        <row r="2809">
          <cell r="P2809">
            <v>2808</v>
          </cell>
        </row>
        <row r="2810">
          <cell r="P2810">
            <v>2809</v>
          </cell>
        </row>
        <row r="2811">
          <cell r="P2811">
            <v>2810</v>
          </cell>
        </row>
        <row r="2812">
          <cell r="P2812">
            <v>2811</v>
          </cell>
        </row>
        <row r="2813">
          <cell r="P2813">
            <v>2812</v>
          </cell>
        </row>
        <row r="2814">
          <cell r="P2814">
            <v>2813</v>
          </cell>
        </row>
        <row r="2815">
          <cell r="P2815">
            <v>2814</v>
          </cell>
        </row>
        <row r="2816">
          <cell r="P2816">
            <v>2815</v>
          </cell>
        </row>
        <row r="2817">
          <cell r="P2817">
            <v>2816</v>
          </cell>
        </row>
        <row r="2818">
          <cell r="P2818">
            <v>2817</v>
          </cell>
        </row>
        <row r="2819">
          <cell r="P2819">
            <v>2818</v>
          </cell>
        </row>
        <row r="2820">
          <cell r="P2820">
            <v>2819</v>
          </cell>
        </row>
        <row r="2821">
          <cell r="P2821">
            <v>2820</v>
          </cell>
        </row>
        <row r="2822">
          <cell r="P2822">
            <v>2821</v>
          </cell>
        </row>
        <row r="2823">
          <cell r="P2823">
            <v>2822</v>
          </cell>
        </row>
        <row r="2824">
          <cell r="P2824">
            <v>2823</v>
          </cell>
        </row>
        <row r="2825">
          <cell r="P2825">
            <v>2824</v>
          </cell>
        </row>
        <row r="2826">
          <cell r="P2826">
            <v>2825</v>
          </cell>
        </row>
        <row r="2827">
          <cell r="P2827">
            <v>2826</v>
          </cell>
        </row>
        <row r="2828">
          <cell r="P2828">
            <v>2827</v>
          </cell>
        </row>
        <row r="2829">
          <cell r="P2829">
            <v>2828</v>
          </cell>
        </row>
        <row r="2830">
          <cell r="P2830">
            <v>2829</v>
          </cell>
        </row>
        <row r="2831">
          <cell r="P2831">
            <v>2830</v>
          </cell>
        </row>
        <row r="2832">
          <cell r="P2832">
            <v>2831</v>
          </cell>
        </row>
        <row r="2833">
          <cell r="P2833">
            <v>2832</v>
          </cell>
        </row>
        <row r="2834">
          <cell r="P2834">
            <v>2833</v>
          </cell>
        </row>
        <row r="2835">
          <cell r="P2835">
            <v>2834</v>
          </cell>
        </row>
        <row r="2836">
          <cell r="P2836">
            <v>2835</v>
          </cell>
        </row>
        <row r="2837">
          <cell r="P2837">
            <v>2836</v>
          </cell>
        </row>
        <row r="2838">
          <cell r="P2838">
            <v>2837</v>
          </cell>
        </row>
        <row r="2839">
          <cell r="P2839">
            <v>2838</v>
          </cell>
        </row>
        <row r="2840">
          <cell r="P2840">
            <v>2839</v>
          </cell>
        </row>
        <row r="2841">
          <cell r="P2841">
            <v>2840</v>
          </cell>
        </row>
        <row r="2842">
          <cell r="P2842">
            <v>2841</v>
          </cell>
        </row>
        <row r="2843">
          <cell r="P2843">
            <v>2842</v>
          </cell>
        </row>
        <row r="2844">
          <cell r="P2844">
            <v>2843</v>
          </cell>
        </row>
        <row r="2845">
          <cell r="P2845">
            <v>2844</v>
          </cell>
        </row>
        <row r="2846">
          <cell r="P2846">
            <v>2845</v>
          </cell>
        </row>
        <row r="2847">
          <cell r="P2847">
            <v>2846</v>
          </cell>
        </row>
        <row r="2848">
          <cell r="P2848">
            <v>2847</v>
          </cell>
        </row>
        <row r="2849">
          <cell r="P2849">
            <v>2848</v>
          </cell>
        </row>
        <row r="2850">
          <cell r="P2850">
            <v>2849</v>
          </cell>
        </row>
        <row r="2851">
          <cell r="P2851">
            <v>2850</v>
          </cell>
        </row>
        <row r="2852">
          <cell r="P2852">
            <v>2851</v>
          </cell>
        </row>
        <row r="2853">
          <cell r="P2853">
            <v>2852</v>
          </cell>
        </row>
        <row r="2854">
          <cell r="P2854">
            <v>2853</v>
          </cell>
        </row>
        <row r="2855">
          <cell r="P2855">
            <v>2854</v>
          </cell>
        </row>
        <row r="2856">
          <cell r="P2856">
            <v>2855</v>
          </cell>
        </row>
        <row r="2857">
          <cell r="P2857">
            <v>2856</v>
          </cell>
        </row>
        <row r="2858">
          <cell r="P2858">
            <v>2857</v>
          </cell>
        </row>
        <row r="2859">
          <cell r="P2859">
            <v>2858</v>
          </cell>
        </row>
        <row r="2860">
          <cell r="P2860">
            <v>2859</v>
          </cell>
        </row>
        <row r="2861">
          <cell r="P2861">
            <v>2860</v>
          </cell>
        </row>
        <row r="2862">
          <cell r="P2862">
            <v>2861</v>
          </cell>
        </row>
        <row r="2863">
          <cell r="P2863">
            <v>2862</v>
          </cell>
        </row>
        <row r="2864">
          <cell r="P2864">
            <v>2863</v>
          </cell>
        </row>
        <row r="2865">
          <cell r="P2865">
            <v>2864</v>
          </cell>
        </row>
        <row r="2866">
          <cell r="P2866">
            <v>2865</v>
          </cell>
        </row>
        <row r="2867">
          <cell r="P2867">
            <v>2866</v>
          </cell>
        </row>
        <row r="2868">
          <cell r="P2868">
            <v>2867</v>
          </cell>
        </row>
        <row r="2869">
          <cell r="P2869">
            <v>2868</v>
          </cell>
        </row>
        <row r="2870">
          <cell r="P2870">
            <v>2869</v>
          </cell>
        </row>
        <row r="2871">
          <cell r="P2871">
            <v>2870</v>
          </cell>
        </row>
        <row r="2872">
          <cell r="P2872">
            <v>2871</v>
          </cell>
        </row>
        <row r="2873">
          <cell r="P2873">
            <v>2872</v>
          </cell>
        </row>
        <row r="2874">
          <cell r="P2874">
            <v>2873</v>
          </cell>
        </row>
        <row r="2875">
          <cell r="P2875">
            <v>2874</v>
          </cell>
        </row>
        <row r="2876">
          <cell r="P2876">
            <v>2875</v>
          </cell>
        </row>
        <row r="2877">
          <cell r="P2877">
            <v>2876</v>
          </cell>
        </row>
        <row r="2878">
          <cell r="P2878">
            <v>2877</v>
          </cell>
        </row>
        <row r="2879">
          <cell r="P2879">
            <v>2878</v>
          </cell>
        </row>
        <row r="2880">
          <cell r="P2880">
            <v>2879</v>
          </cell>
        </row>
        <row r="2881">
          <cell r="P2881">
            <v>2880</v>
          </cell>
        </row>
        <row r="2882">
          <cell r="P2882">
            <v>2881</v>
          </cell>
        </row>
        <row r="2883">
          <cell r="P2883">
            <v>2882</v>
          </cell>
        </row>
        <row r="2884">
          <cell r="P2884">
            <v>2883</v>
          </cell>
        </row>
        <row r="2885">
          <cell r="P2885">
            <v>2884</v>
          </cell>
        </row>
        <row r="2886">
          <cell r="P2886">
            <v>2885</v>
          </cell>
        </row>
        <row r="2887">
          <cell r="P2887">
            <v>2886</v>
          </cell>
        </row>
        <row r="2888">
          <cell r="P2888">
            <v>2887</v>
          </cell>
        </row>
        <row r="2889">
          <cell r="P2889">
            <v>2888</v>
          </cell>
        </row>
        <row r="2890">
          <cell r="P2890">
            <v>2889</v>
          </cell>
        </row>
        <row r="2891">
          <cell r="P2891">
            <v>2890</v>
          </cell>
        </row>
        <row r="2892">
          <cell r="P2892">
            <v>2891</v>
          </cell>
        </row>
        <row r="2893">
          <cell r="P2893">
            <v>2892</v>
          </cell>
        </row>
        <row r="2894">
          <cell r="P2894">
            <v>2893</v>
          </cell>
        </row>
        <row r="2895">
          <cell r="P2895">
            <v>2894</v>
          </cell>
        </row>
        <row r="2896">
          <cell r="P2896">
            <v>2895</v>
          </cell>
        </row>
        <row r="2897">
          <cell r="P2897">
            <v>2896</v>
          </cell>
        </row>
        <row r="2898">
          <cell r="P2898">
            <v>2897</v>
          </cell>
        </row>
        <row r="2899">
          <cell r="P2899">
            <v>2898</v>
          </cell>
        </row>
        <row r="2900">
          <cell r="P2900">
            <v>2899</v>
          </cell>
        </row>
        <row r="2901">
          <cell r="P2901">
            <v>2900</v>
          </cell>
        </row>
        <row r="2902">
          <cell r="P2902">
            <v>2901</v>
          </cell>
        </row>
        <row r="2903">
          <cell r="P2903">
            <v>2902</v>
          </cell>
        </row>
        <row r="2904">
          <cell r="P2904">
            <v>2903</v>
          </cell>
        </row>
        <row r="2905">
          <cell r="P2905">
            <v>2904</v>
          </cell>
        </row>
        <row r="2906">
          <cell r="P2906">
            <v>2905</v>
          </cell>
        </row>
        <row r="2907">
          <cell r="P2907">
            <v>2906</v>
          </cell>
        </row>
        <row r="2908">
          <cell r="P2908">
            <v>2907</v>
          </cell>
        </row>
        <row r="2909">
          <cell r="P2909">
            <v>2908</v>
          </cell>
        </row>
        <row r="2910">
          <cell r="P2910">
            <v>2909</v>
          </cell>
        </row>
        <row r="2911">
          <cell r="P2911">
            <v>2910</v>
          </cell>
        </row>
        <row r="2912">
          <cell r="P2912">
            <v>2911</v>
          </cell>
        </row>
        <row r="2913">
          <cell r="P2913">
            <v>2912</v>
          </cell>
        </row>
        <row r="2914">
          <cell r="P2914">
            <v>2913</v>
          </cell>
        </row>
        <row r="2915">
          <cell r="P2915">
            <v>2914</v>
          </cell>
        </row>
        <row r="2916">
          <cell r="P2916">
            <v>2915</v>
          </cell>
        </row>
        <row r="2917">
          <cell r="P2917">
            <v>2916</v>
          </cell>
        </row>
        <row r="2918">
          <cell r="P2918">
            <v>2917</v>
          </cell>
        </row>
        <row r="2919">
          <cell r="P2919">
            <v>2918</v>
          </cell>
        </row>
        <row r="2920">
          <cell r="P2920">
            <v>2919</v>
          </cell>
        </row>
        <row r="2921">
          <cell r="P2921">
            <v>2920</v>
          </cell>
        </row>
        <row r="2922">
          <cell r="P2922">
            <v>2921</v>
          </cell>
        </row>
        <row r="2923">
          <cell r="P2923">
            <v>2922</v>
          </cell>
        </row>
        <row r="2924">
          <cell r="P2924">
            <v>2923</v>
          </cell>
        </row>
        <row r="2925">
          <cell r="P2925">
            <v>2924</v>
          </cell>
        </row>
        <row r="2926">
          <cell r="P2926">
            <v>2925</v>
          </cell>
        </row>
        <row r="2927">
          <cell r="P2927">
            <v>2926</v>
          </cell>
        </row>
        <row r="2928">
          <cell r="P2928">
            <v>2927</v>
          </cell>
        </row>
        <row r="2929">
          <cell r="P2929">
            <v>2928</v>
          </cell>
        </row>
        <row r="2930">
          <cell r="P2930">
            <v>2929</v>
          </cell>
        </row>
        <row r="2931">
          <cell r="P2931">
            <v>2930</v>
          </cell>
        </row>
        <row r="2932">
          <cell r="P2932">
            <v>2931</v>
          </cell>
        </row>
        <row r="2933">
          <cell r="P2933">
            <v>2932</v>
          </cell>
        </row>
        <row r="2934">
          <cell r="P2934">
            <v>2933</v>
          </cell>
        </row>
        <row r="2935">
          <cell r="P2935">
            <v>2934</v>
          </cell>
        </row>
        <row r="2936">
          <cell r="P2936">
            <v>2935</v>
          </cell>
        </row>
        <row r="2937">
          <cell r="P2937">
            <v>2936</v>
          </cell>
        </row>
        <row r="2938">
          <cell r="P2938">
            <v>2937</v>
          </cell>
        </row>
        <row r="2939">
          <cell r="P2939">
            <v>2938</v>
          </cell>
        </row>
        <row r="2940">
          <cell r="P2940">
            <v>2939</v>
          </cell>
        </row>
        <row r="2941">
          <cell r="P2941">
            <v>2940</v>
          </cell>
        </row>
        <row r="2942">
          <cell r="P2942">
            <v>2941</v>
          </cell>
        </row>
        <row r="2943">
          <cell r="P2943">
            <v>2942</v>
          </cell>
        </row>
        <row r="2944">
          <cell r="P2944">
            <v>2943</v>
          </cell>
        </row>
        <row r="2945">
          <cell r="P2945">
            <v>2944</v>
          </cell>
        </row>
        <row r="2946">
          <cell r="P2946">
            <v>2945</v>
          </cell>
        </row>
        <row r="2947">
          <cell r="P2947">
            <v>2946</v>
          </cell>
        </row>
        <row r="2948">
          <cell r="P2948">
            <v>2947</v>
          </cell>
        </row>
        <row r="2949">
          <cell r="P2949">
            <v>2948</v>
          </cell>
        </row>
        <row r="2950">
          <cell r="P2950">
            <v>2949</v>
          </cell>
        </row>
        <row r="2951">
          <cell r="P2951">
            <v>2950</v>
          </cell>
        </row>
        <row r="2952">
          <cell r="P2952">
            <v>2951</v>
          </cell>
        </row>
        <row r="2953">
          <cell r="P2953">
            <v>2952</v>
          </cell>
        </row>
        <row r="2954">
          <cell r="P2954">
            <v>2953</v>
          </cell>
        </row>
        <row r="2955">
          <cell r="P2955">
            <v>2954</v>
          </cell>
        </row>
        <row r="2956">
          <cell r="P2956">
            <v>2955</v>
          </cell>
        </row>
        <row r="2957">
          <cell r="P2957">
            <v>2956</v>
          </cell>
        </row>
        <row r="2958">
          <cell r="P2958">
            <v>2957</v>
          </cell>
        </row>
        <row r="2959">
          <cell r="P2959">
            <v>2958</v>
          </cell>
        </row>
        <row r="2960">
          <cell r="P2960">
            <v>2959</v>
          </cell>
        </row>
        <row r="2961">
          <cell r="P2961">
            <v>2960</v>
          </cell>
        </row>
        <row r="2962">
          <cell r="P2962">
            <v>2961</v>
          </cell>
        </row>
        <row r="2963">
          <cell r="P2963">
            <v>2962</v>
          </cell>
        </row>
        <row r="2964">
          <cell r="P2964">
            <v>2963</v>
          </cell>
        </row>
        <row r="2965">
          <cell r="P2965">
            <v>2964</v>
          </cell>
        </row>
        <row r="2966">
          <cell r="P2966">
            <v>2965</v>
          </cell>
        </row>
        <row r="2967">
          <cell r="P2967">
            <v>2966</v>
          </cell>
        </row>
        <row r="2968">
          <cell r="P2968">
            <v>2967</v>
          </cell>
        </row>
        <row r="2969">
          <cell r="P2969">
            <v>2968</v>
          </cell>
        </row>
        <row r="2970">
          <cell r="P2970">
            <v>2969</v>
          </cell>
        </row>
        <row r="2971">
          <cell r="P2971">
            <v>2970</v>
          </cell>
        </row>
        <row r="2972">
          <cell r="P2972">
            <v>2971</v>
          </cell>
        </row>
        <row r="2973">
          <cell r="P2973">
            <v>2972</v>
          </cell>
        </row>
        <row r="2974">
          <cell r="P2974">
            <v>2973</v>
          </cell>
        </row>
        <row r="2975">
          <cell r="P2975">
            <v>2974</v>
          </cell>
        </row>
        <row r="2976">
          <cell r="P2976">
            <v>2975</v>
          </cell>
        </row>
        <row r="2977">
          <cell r="P2977">
            <v>2976</v>
          </cell>
        </row>
        <row r="2978">
          <cell r="P2978">
            <v>2977</v>
          </cell>
        </row>
        <row r="2979">
          <cell r="P2979">
            <v>2978</v>
          </cell>
        </row>
        <row r="2980">
          <cell r="P2980">
            <v>2979</v>
          </cell>
        </row>
        <row r="2981">
          <cell r="P2981">
            <v>2980</v>
          </cell>
        </row>
        <row r="2982">
          <cell r="P2982">
            <v>2981</v>
          </cell>
        </row>
        <row r="2983">
          <cell r="P2983">
            <v>2982</v>
          </cell>
        </row>
        <row r="2984">
          <cell r="P2984">
            <v>2983</v>
          </cell>
        </row>
        <row r="2985">
          <cell r="P2985">
            <v>2984</v>
          </cell>
        </row>
        <row r="2986">
          <cell r="P2986">
            <v>2985</v>
          </cell>
        </row>
        <row r="2987">
          <cell r="P2987">
            <v>2986</v>
          </cell>
        </row>
        <row r="2988">
          <cell r="P2988">
            <v>2987</v>
          </cell>
        </row>
        <row r="2989">
          <cell r="P2989">
            <v>2988</v>
          </cell>
        </row>
        <row r="2990">
          <cell r="P2990">
            <v>2989</v>
          </cell>
        </row>
        <row r="2991">
          <cell r="P2991">
            <v>2990</v>
          </cell>
        </row>
        <row r="2992">
          <cell r="P2992">
            <v>2991</v>
          </cell>
        </row>
        <row r="2993">
          <cell r="P2993">
            <v>2992</v>
          </cell>
        </row>
        <row r="2994">
          <cell r="P2994">
            <v>2993</v>
          </cell>
        </row>
        <row r="2995">
          <cell r="P2995">
            <v>2994</v>
          </cell>
        </row>
        <row r="2996">
          <cell r="P2996">
            <v>2995</v>
          </cell>
        </row>
        <row r="2997">
          <cell r="P2997">
            <v>2996</v>
          </cell>
        </row>
        <row r="2998">
          <cell r="P2998">
            <v>2997</v>
          </cell>
        </row>
        <row r="2999">
          <cell r="P2999">
            <v>2998</v>
          </cell>
        </row>
        <row r="3000">
          <cell r="P3000">
            <v>2999</v>
          </cell>
        </row>
        <row r="3001">
          <cell r="P3001">
            <v>3000</v>
          </cell>
        </row>
        <row r="3002">
          <cell r="P3002">
            <v>3001</v>
          </cell>
        </row>
        <row r="3003">
          <cell r="P3003">
            <v>3002</v>
          </cell>
        </row>
        <row r="3004">
          <cell r="P3004">
            <v>3003</v>
          </cell>
        </row>
        <row r="3005">
          <cell r="P3005">
            <v>3004</v>
          </cell>
        </row>
        <row r="3006">
          <cell r="P3006">
            <v>3005</v>
          </cell>
        </row>
        <row r="3007">
          <cell r="P3007">
            <v>3006</v>
          </cell>
        </row>
        <row r="3008">
          <cell r="P3008">
            <v>3007</v>
          </cell>
        </row>
        <row r="3009">
          <cell r="P3009">
            <v>3008</v>
          </cell>
        </row>
        <row r="3010">
          <cell r="P3010">
            <v>3009</v>
          </cell>
        </row>
        <row r="3011">
          <cell r="P3011">
            <v>3010</v>
          </cell>
        </row>
        <row r="3012">
          <cell r="P3012">
            <v>3011</v>
          </cell>
        </row>
        <row r="3013">
          <cell r="P3013">
            <v>3012</v>
          </cell>
        </row>
        <row r="3014">
          <cell r="P3014">
            <v>3013</v>
          </cell>
        </row>
        <row r="3015">
          <cell r="P3015">
            <v>3014</v>
          </cell>
        </row>
        <row r="3016">
          <cell r="P3016">
            <v>3015</v>
          </cell>
        </row>
        <row r="3017">
          <cell r="P3017">
            <v>3016</v>
          </cell>
        </row>
        <row r="3018">
          <cell r="P3018">
            <v>3017</v>
          </cell>
        </row>
        <row r="3019">
          <cell r="P3019">
            <v>3018</v>
          </cell>
        </row>
        <row r="3020">
          <cell r="P3020">
            <v>3019</v>
          </cell>
        </row>
        <row r="3021">
          <cell r="P3021">
            <v>3020</v>
          </cell>
        </row>
        <row r="3022">
          <cell r="P3022">
            <v>3021</v>
          </cell>
        </row>
        <row r="3023">
          <cell r="P3023">
            <v>3022</v>
          </cell>
        </row>
        <row r="3024">
          <cell r="P3024">
            <v>3023</v>
          </cell>
        </row>
        <row r="3025">
          <cell r="P3025">
            <v>3024</v>
          </cell>
        </row>
        <row r="3026">
          <cell r="P3026">
            <v>3025</v>
          </cell>
        </row>
        <row r="3027">
          <cell r="P3027">
            <v>3026</v>
          </cell>
        </row>
        <row r="3028">
          <cell r="P3028">
            <v>3027</v>
          </cell>
        </row>
        <row r="3029">
          <cell r="P3029">
            <v>3028</v>
          </cell>
        </row>
        <row r="3030">
          <cell r="P3030">
            <v>3029</v>
          </cell>
        </row>
        <row r="3031">
          <cell r="P3031">
            <v>3030</v>
          </cell>
        </row>
        <row r="3032">
          <cell r="P3032">
            <v>3031</v>
          </cell>
        </row>
        <row r="3033">
          <cell r="P3033">
            <v>3032</v>
          </cell>
        </row>
        <row r="3034">
          <cell r="P3034">
            <v>3033</v>
          </cell>
        </row>
        <row r="3035">
          <cell r="P3035">
            <v>3034</v>
          </cell>
        </row>
        <row r="3036">
          <cell r="P3036">
            <v>3035</v>
          </cell>
        </row>
        <row r="3037">
          <cell r="P3037">
            <v>3036</v>
          </cell>
        </row>
        <row r="3038">
          <cell r="P3038">
            <v>3037</v>
          </cell>
        </row>
        <row r="3039">
          <cell r="P3039">
            <v>3038</v>
          </cell>
        </row>
        <row r="3040">
          <cell r="P3040">
            <v>3039</v>
          </cell>
        </row>
        <row r="3041">
          <cell r="P3041">
            <v>3040</v>
          </cell>
        </row>
        <row r="3042">
          <cell r="P3042">
            <v>3041</v>
          </cell>
        </row>
        <row r="3043">
          <cell r="P3043">
            <v>3042</v>
          </cell>
        </row>
        <row r="3044">
          <cell r="P3044">
            <v>3043</v>
          </cell>
        </row>
        <row r="3045">
          <cell r="P3045">
            <v>3044</v>
          </cell>
        </row>
        <row r="3046">
          <cell r="P3046">
            <v>3045</v>
          </cell>
        </row>
        <row r="3047">
          <cell r="P3047">
            <v>3046</v>
          </cell>
        </row>
        <row r="3048">
          <cell r="P3048">
            <v>3047</v>
          </cell>
        </row>
        <row r="3049">
          <cell r="P3049">
            <v>3048</v>
          </cell>
        </row>
        <row r="3050">
          <cell r="P3050">
            <v>3049</v>
          </cell>
        </row>
        <row r="3051">
          <cell r="P3051">
            <v>3050</v>
          </cell>
        </row>
        <row r="3052">
          <cell r="P3052">
            <v>3051</v>
          </cell>
        </row>
        <row r="3053">
          <cell r="P3053">
            <v>3052</v>
          </cell>
        </row>
        <row r="3054">
          <cell r="P3054">
            <v>3053</v>
          </cell>
        </row>
        <row r="3055">
          <cell r="P3055">
            <v>3054</v>
          </cell>
        </row>
        <row r="3056">
          <cell r="P3056">
            <v>3055</v>
          </cell>
        </row>
        <row r="3057">
          <cell r="P3057">
            <v>3056</v>
          </cell>
        </row>
        <row r="3058">
          <cell r="P3058">
            <v>3057</v>
          </cell>
        </row>
        <row r="3059">
          <cell r="P3059">
            <v>3058</v>
          </cell>
        </row>
        <row r="3060">
          <cell r="P3060">
            <v>3059</v>
          </cell>
        </row>
        <row r="3061">
          <cell r="P3061">
            <v>3060</v>
          </cell>
        </row>
        <row r="3062">
          <cell r="P3062">
            <v>3061</v>
          </cell>
        </row>
        <row r="3063">
          <cell r="P3063">
            <v>3062</v>
          </cell>
        </row>
        <row r="3064">
          <cell r="P3064">
            <v>3063</v>
          </cell>
        </row>
        <row r="3065">
          <cell r="P3065">
            <v>3064</v>
          </cell>
        </row>
        <row r="3066">
          <cell r="P3066">
            <v>3065</v>
          </cell>
        </row>
        <row r="3067">
          <cell r="P3067">
            <v>3066</v>
          </cell>
        </row>
        <row r="3068">
          <cell r="P3068">
            <v>3067</v>
          </cell>
        </row>
        <row r="3069">
          <cell r="P3069">
            <v>3068</v>
          </cell>
        </row>
        <row r="3070">
          <cell r="P3070">
            <v>3069</v>
          </cell>
        </row>
        <row r="3071">
          <cell r="P3071">
            <v>3070</v>
          </cell>
        </row>
        <row r="3072">
          <cell r="P3072">
            <v>3071</v>
          </cell>
        </row>
        <row r="3073">
          <cell r="P3073">
            <v>3072</v>
          </cell>
        </row>
        <row r="3074">
          <cell r="P3074">
            <v>3073</v>
          </cell>
        </row>
        <row r="3075">
          <cell r="P3075">
            <v>3074</v>
          </cell>
        </row>
        <row r="3076">
          <cell r="P3076">
            <v>3075</v>
          </cell>
        </row>
        <row r="3077">
          <cell r="P3077">
            <v>3076</v>
          </cell>
        </row>
        <row r="3078">
          <cell r="P3078">
            <v>3077</v>
          </cell>
        </row>
        <row r="3079">
          <cell r="P3079">
            <v>3078</v>
          </cell>
        </row>
        <row r="3080">
          <cell r="P3080">
            <v>3079</v>
          </cell>
        </row>
        <row r="3081">
          <cell r="P3081">
            <v>3080</v>
          </cell>
        </row>
        <row r="3082">
          <cell r="P3082">
            <v>3081</v>
          </cell>
        </row>
        <row r="3083">
          <cell r="P3083">
            <v>3082</v>
          </cell>
        </row>
        <row r="3084">
          <cell r="P3084">
            <v>3083</v>
          </cell>
        </row>
        <row r="3085">
          <cell r="P3085">
            <v>3084</v>
          </cell>
        </row>
        <row r="3086">
          <cell r="P3086">
            <v>3085</v>
          </cell>
        </row>
        <row r="3087">
          <cell r="P3087">
            <v>3086</v>
          </cell>
        </row>
        <row r="3088">
          <cell r="P3088">
            <v>3087</v>
          </cell>
        </row>
        <row r="3089">
          <cell r="P3089">
            <v>3088</v>
          </cell>
        </row>
        <row r="3090">
          <cell r="P3090">
            <v>3089</v>
          </cell>
        </row>
        <row r="3091">
          <cell r="P3091">
            <v>3090</v>
          </cell>
        </row>
        <row r="3092">
          <cell r="P3092">
            <v>3091</v>
          </cell>
        </row>
        <row r="3093">
          <cell r="P3093">
            <v>3092</v>
          </cell>
        </row>
        <row r="3094">
          <cell r="P3094">
            <v>3093</v>
          </cell>
        </row>
        <row r="3095">
          <cell r="P3095">
            <v>3094</v>
          </cell>
        </row>
        <row r="3096">
          <cell r="P3096">
            <v>3095</v>
          </cell>
        </row>
        <row r="3097">
          <cell r="P3097">
            <v>3096</v>
          </cell>
        </row>
        <row r="3098">
          <cell r="P3098">
            <v>3097</v>
          </cell>
        </row>
        <row r="3099">
          <cell r="P3099">
            <v>3098</v>
          </cell>
        </row>
        <row r="3100">
          <cell r="P3100">
            <v>3099</v>
          </cell>
        </row>
        <row r="3101">
          <cell r="P3101">
            <v>3100</v>
          </cell>
        </row>
        <row r="3102">
          <cell r="P3102">
            <v>3101</v>
          </cell>
        </row>
        <row r="3103">
          <cell r="P3103">
            <v>3102</v>
          </cell>
        </row>
        <row r="3104">
          <cell r="P3104">
            <v>3103</v>
          </cell>
        </row>
        <row r="3105">
          <cell r="P3105">
            <v>3104</v>
          </cell>
        </row>
        <row r="3106">
          <cell r="P3106">
            <v>3105</v>
          </cell>
        </row>
        <row r="3107">
          <cell r="P3107">
            <v>3106</v>
          </cell>
        </row>
        <row r="3108">
          <cell r="P3108">
            <v>3107</v>
          </cell>
        </row>
        <row r="3109">
          <cell r="P3109">
            <v>3108</v>
          </cell>
        </row>
        <row r="3110">
          <cell r="P3110">
            <v>3109</v>
          </cell>
        </row>
        <row r="3111">
          <cell r="P3111">
            <v>3110</v>
          </cell>
        </row>
        <row r="3112">
          <cell r="P3112">
            <v>3111</v>
          </cell>
        </row>
        <row r="3113">
          <cell r="P3113">
            <v>3112</v>
          </cell>
        </row>
        <row r="3114">
          <cell r="P3114">
            <v>3113</v>
          </cell>
        </row>
        <row r="3115">
          <cell r="P3115">
            <v>3114</v>
          </cell>
        </row>
        <row r="3116">
          <cell r="P3116">
            <v>3115</v>
          </cell>
        </row>
        <row r="3117">
          <cell r="P3117">
            <v>3116</v>
          </cell>
        </row>
        <row r="3118">
          <cell r="P3118">
            <v>3117</v>
          </cell>
        </row>
        <row r="3119">
          <cell r="P3119">
            <v>3118</v>
          </cell>
        </row>
        <row r="3120">
          <cell r="P3120">
            <v>3119</v>
          </cell>
        </row>
        <row r="3121">
          <cell r="P3121">
            <v>3120</v>
          </cell>
        </row>
        <row r="3122">
          <cell r="P3122">
            <v>3121</v>
          </cell>
        </row>
        <row r="3123">
          <cell r="P3123">
            <v>3122</v>
          </cell>
        </row>
        <row r="3124">
          <cell r="P3124">
            <v>3123</v>
          </cell>
        </row>
        <row r="3125">
          <cell r="P3125">
            <v>3124</v>
          </cell>
        </row>
        <row r="3126">
          <cell r="P3126">
            <v>3125</v>
          </cell>
        </row>
        <row r="3127">
          <cell r="P3127">
            <v>3126</v>
          </cell>
        </row>
        <row r="3128">
          <cell r="P3128">
            <v>3127</v>
          </cell>
        </row>
        <row r="3129">
          <cell r="P3129">
            <v>3128</v>
          </cell>
        </row>
        <row r="3130">
          <cell r="P3130">
            <v>3129</v>
          </cell>
        </row>
        <row r="3131">
          <cell r="P3131">
            <v>3130</v>
          </cell>
        </row>
        <row r="3132">
          <cell r="P3132">
            <v>3131</v>
          </cell>
        </row>
        <row r="3133">
          <cell r="P3133">
            <v>3132</v>
          </cell>
        </row>
        <row r="3134">
          <cell r="P3134">
            <v>3133</v>
          </cell>
        </row>
        <row r="3135">
          <cell r="P3135">
            <v>3134</v>
          </cell>
        </row>
        <row r="3136">
          <cell r="P3136">
            <v>3135</v>
          </cell>
        </row>
        <row r="3137">
          <cell r="P3137">
            <v>3136</v>
          </cell>
        </row>
        <row r="3138">
          <cell r="P3138">
            <v>3137</v>
          </cell>
        </row>
        <row r="3139">
          <cell r="P3139">
            <v>3138</v>
          </cell>
        </row>
        <row r="3140">
          <cell r="P3140">
            <v>3139</v>
          </cell>
        </row>
        <row r="3141">
          <cell r="P3141">
            <v>3140</v>
          </cell>
        </row>
        <row r="3142">
          <cell r="P3142">
            <v>3141</v>
          </cell>
        </row>
        <row r="3143">
          <cell r="P3143">
            <v>3142</v>
          </cell>
        </row>
        <row r="3144">
          <cell r="P3144">
            <v>3143</v>
          </cell>
        </row>
        <row r="3145">
          <cell r="P3145">
            <v>3144</v>
          </cell>
        </row>
        <row r="3146">
          <cell r="P3146">
            <v>3145</v>
          </cell>
        </row>
        <row r="3147">
          <cell r="P3147">
            <v>3146</v>
          </cell>
        </row>
        <row r="3148">
          <cell r="P3148">
            <v>3147</v>
          </cell>
        </row>
        <row r="3149">
          <cell r="P3149">
            <v>3148</v>
          </cell>
        </row>
        <row r="3150">
          <cell r="P3150">
            <v>3149</v>
          </cell>
        </row>
        <row r="3151">
          <cell r="P3151">
            <v>3150</v>
          </cell>
        </row>
        <row r="3152">
          <cell r="P3152">
            <v>3151</v>
          </cell>
        </row>
        <row r="3153">
          <cell r="P3153">
            <v>3152</v>
          </cell>
        </row>
        <row r="3154">
          <cell r="P3154">
            <v>3153</v>
          </cell>
        </row>
        <row r="3155">
          <cell r="P3155">
            <v>3154</v>
          </cell>
        </row>
        <row r="3156">
          <cell r="P3156">
            <v>3155</v>
          </cell>
        </row>
        <row r="3157">
          <cell r="P3157">
            <v>3156</v>
          </cell>
        </row>
        <row r="3158">
          <cell r="P3158">
            <v>3157</v>
          </cell>
        </row>
        <row r="3159">
          <cell r="P3159">
            <v>3158</v>
          </cell>
        </row>
        <row r="3160">
          <cell r="P3160">
            <v>3159</v>
          </cell>
        </row>
        <row r="3161">
          <cell r="P3161">
            <v>3160</v>
          </cell>
        </row>
        <row r="3162">
          <cell r="P3162">
            <v>3161</v>
          </cell>
        </row>
        <row r="3163">
          <cell r="P3163">
            <v>3162</v>
          </cell>
        </row>
        <row r="3164">
          <cell r="P3164">
            <v>3163</v>
          </cell>
        </row>
        <row r="3165">
          <cell r="P3165">
            <v>3164</v>
          </cell>
        </row>
        <row r="3166">
          <cell r="P3166">
            <v>3165</v>
          </cell>
        </row>
        <row r="3167">
          <cell r="P3167">
            <v>3166</v>
          </cell>
        </row>
        <row r="3168">
          <cell r="P3168">
            <v>3167</v>
          </cell>
        </row>
        <row r="3169">
          <cell r="P3169">
            <v>3168</v>
          </cell>
        </row>
        <row r="3170">
          <cell r="P3170">
            <v>3169</v>
          </cell>
        </row>
        <row r="3171">
          <cell r="P3171">
            <v>3170</v>
          </cell>
        </row>
        <row r="3172">
          <cell r="P3172">
            <v>3171</v>
          </cell>
        </row>
        <row r="3173">
          <cell r="P3173">
            <v>3172</v>
          </cell>
        </row>
        <row r="3174">
          <cell r="P3174">
            <v>3173</v>
          </cell>
        </row>
        <row r="3175">
          <cell r="P3175">
            <v>3174</v>
          </cell>
        </row>
        <row r="3176">
          <cell r="P3176">
            <v>3175</v>
          </cell>
        </row>
        <row r="3177">
          <cell r="P3177">
            <v>3176</v>
          </cell>
        </row>
        <row r="3178">
          <cell r="P3178">
            <v>3177</v>
          </cell>
        </row>
        <row r="3179">
          <cell r="P3179">
            <v>3178</v>
          </cell>
        </row>
        <row r="3180">
          <cell r="P3180">
            <v>3179</v>
          </cell>
        </row>
        <row r="3181">
          <cell r="P3181">
            <v>3180</v>
          </cell>
        </row>
        <row r="3182">
          <cell r="P3182">
            <v>3181</v>
          </cell>
        </row>
        <row r="3183">
          <cell r="P3183">
            <v>3182</v>
          </cell>
        </row>
        <row r="3184">
          <cell r="P3184">
            <v>3183</v>
          </cell>
        </row>
        <row r="3185">
          <cell r="P3185">
            <v>3184</v>
          </cell>
        </row>
        <row r="3186">
          <cell r="P3186">
            <v>3185</v>
          </cell>
        </row>
        <row r="3187">
          <cell r="P3187">
            <v>3186</v>
          </cell>
        </row>
        <row r="3188">
          <cell r="P3188">
            <v>3187</v>
          </cell>
        </row>
        <row r="3189">
          <cell r="P3189">
            <v>3188</v>
          </cell>
        </row>
        <row r="3190">
          <cell r="P3190">
            <v>3189</v>
          </cell>
        </row>
        <row r="3191">
          <cell r="P3191">
            <v>3190</v>
          </cell>
        </row>
        <row r="3192">
          <cell r="P3192">
            <v>3191</v>
          </cell>
        </row>
        <row r="3193">
          <cell r="P3193">
            <v>3192</v>
          </cell>
        </row>
        <row r="3194">
          <cell r="P3194">
            <v>3193</v>
          </cell>
        </row>
        <row r="3195">
          <cell r="P3195">
            <v>3194</v>
          </cell>
        </row>
        <row r="3196">
          <cell r="P3196">
            <v>3195</v>
          </cell>
        </row>
        <row r="3197">
          <cell r="P3197">
            <v>3196</v>
          </cell>
        </row>
        <row r="3198">
          <cell r="P3198">
            <v>3197</v>
          </cell>
        </row>
        <row r="3199">
          <cell r="P3199">
            <v>3198</v>
          </cell>
        </row>
        <row r="3200">
          <cell r="P3200">
            <v>3199</v>
          </cell>
        </row>
        <row r="3201">
          <cell r="P3201">
            <v>3200</v>
          </cell>
        </row>
        <row r="3202">
          <cell r="P3202">
            <v>3201</v>
          </cell>
        </row>
        <row r="3203">
          <cell r="P3203">
            <v>3202</v>
          </cell>
        </row>
        <row r="3204">
          <cell r="P3204">
            <v>3203</v>
          </cell>
        </row>
        <row r="3205">
          <cell r="P3205">
            <v>3204</v>
          </cell>
        </row>
        <row r="3206">
          <cell r="P3206">
            <v>3205</v>
          </cell>
        </row>
        <row r="3207">
          <cell r="P3207">
            <v>3206</v>
          </cell>
        </row>
        <row r="3208">
          <cell r="P3208">
            <v>3207</v>
          </cell>
        </row>
        <row r="3209">
          <cell r="P3209">
            <v>3208</v>
          </cell>
        </row>
        <row r="3210">
          <cell r="P3210">
            <v>3209</v>
          </cell>
        </row>
        <row r="3211">
          <cell r="P3211">
            <v>3210</v>
          </cell>
        </row>
        <row r="3212">
          <cell r="P3212">
            <v>3211</v>
          </cell>
        </row>
        <row r="3213">
          <cell r="P3213">
            <v>3212</v>
          </cell>
        </row>
        <row r="3214">
          <cell r="P3214">
            <v>3213</v>
          </cell>
        </row>
        <row r="3215">
          <cell r="P3215">
            <v>3214</v>
          </cell>
        </row>
        <row r="3216">
          <cell r="P3216">
            <v>3215</v>
          </cell>
        </row>
        <row r="3217">
          <cell r="P3217">
            <v>3216</v>
          </cell>
        </row>
        <row r="3218">
          <cell r="P3218">
            <v>3217</v>
          </cell>
        </row>
        <row r="3219">
          <cell r="P3219">
            <v>3218</v>
          </cell>
        </row>
        <row r="3220">
          <cell r="P3220">
            <v>3219</v>
          </cell>
        </row>
        <row r="3221">
          <cell r="P3221">
            <v>3220</v>
          </cell>
        </row>
        <row r="3222">
          <cell r="P3222">
            <v>3221</v>
          </cell>
        </row>
        <row r="3223">
          <cell r="P3223">
            <v>3222</v>
          </cell>
        </row>
        <row r="3224">
          <cell r="P3224">
            <v>3223</v>
          </cell>
        </row>
        <row r="3225">
          <cell r="P3225">
            <v>3224</v>
          </cell>
        </row>
        <row r="3226">
          <cell r="P3226">
            <v>3225</v>
          </cell>
        </row>
        <row r="3227">
          <cell r="P3227">
            <v>3226</v>
          </cell>
        </row>
        <row r="3228">
          <cell r="P3228">
            <v>3227</v>
          </cell>
        </row>
        <row r="3229">
          <cell r="P3229">
            <v>3228</v>
          </cell>
        </row>
        <row r="3230">
          <cell r="P3230">
            <v>3229</v>
          </cell>
        </row>
        <row r="3231">
          <cell r="P3231">
            <v>3230</v>
          </cell>
        </row>
        <row r="3232">
          <cell r="P3232">
            <v>3231</v>
          </cell>
        </row>
        <row r="3233">
          <cell r="P3233">
            <v>3232</v>
          </cell>
        </row>
        <row r="3234">
          <cell r="P3234">
            <v>3233</v>
          </cell>
        </row>
        <row r="3235">
          <cell r="P3235">
            <v>3234</v>
          </cell>
        </row>
        <row r="3236">
          <cell r="P3236">
            <v>3235</v>
          </cell>
        </row>
        <row r="3237">
          <cell r="P3237">
            <v>3236</v>
          </cell>
        </row>
        <row r="3238">
          <cell r="P3238">
            <v>3237</v>
          </cell>
        </row>
        <row r="3239">
          <cell r="P3239">
            <v>3238</v>
          </cell>
        </row>
        <row r="3240">
          <cell r="P3240">
            <v>3239</v>
          </cell>
        </row>
        <row r="3241">
          <cell r="P3241">
            <v>3240</v>
          </cell>
        </row>
        <row r="3242">
          <cell r="P3242">
            <v>3241</v>
          </cell>
        </row>
        <row r="3243">
          <cell r="P3243">
            <v>3242</v>
          </cell>
        </row>
        <row r="3244">
          <cell r="P3244">
            <v>3243</v>
          </cell>
        </row>
        <row r="3245">
          <cell r="P3245">
            <v>3244</v>
          </cell>
        </row>
        <row r="3246">
          <cell r="P3246">
            <v>3245</v>
          </cell>
        </row>
        <row r="3247">
          <cell r="P3247">
            <v>3246</v>
          </cell>
        </row>
        <row r="3248">
          <cell r="P3248">
            <v>3247</v>
          </cell>
        </row>
        <row r="3249">
          <cell r="P3249">
            <v>3248</v>
          </cell>
        </row>
        <row r="3250">
          <cell r="P3250">
            <v>3249</v>
          </cell>
        </row>
        <row r="3251">
          <cell r="P3251">
            <v>3250</v>
          </cell>
        </row>
        <row r="3252">
          <cell r="P3252">
            <v>3251</v>
          </cell>
        </row>
        <row r="3253">
          <cell r="P3253">
            <v>3252</v>
          </cell>
        </row>
        <row r="3254">
          <cell r="P3254">
            <v>3253</v>
          </cell>
        </row>
        <row r="3255">
          <cell r="P3255">
            <v>3254</v>
          </cell>
        </row>
        <row r="3256">
          <cell r="P3256">
            <v>3255</v>
          </cell>
        </row>
        <row r="3257">
          <cell r="P3257">
            <v>3256</v>
          </cell>
        </row>
        <row r="3258">
          <cell r="P3258">
            <v>3257</v>
          </cell>
        </row>
        <row r="3259">
          <cell r="P3259">
            <v>3258</v>
          </cell>
        </row>
        <row r="3260">
          <cell r="P3260">
            <v>3259</v>
          </cell>
        </row>
        <row r="3261">
          <cell r="P3261">
            <v>3260</v>
          </cell>
        </row>
        <row r="3262">
          <cell r="P3262">
            <v>3261</v>
          </cell>
        </row>
        <row r="3263">
          <cell r="P3263">
            <v>3262</v>
          </cell>
        </row>
        <row r="3264">
          <cell r="P3264">
            <v>3263</v>
          </cell>
        </row>
        <row r="3265">
          <cell r="P3265">
            <v>3264</v>
          </cell>
        </row>
        <row r="3266">
          <cell r="P3266">
            <v>3265</v>
          </cell>
        </row>
        <row r="3267">
          <cell r="P3267">
            <v>3266</v>
          </cell>
        </row>
        <row r="3268">
          <cell r="P3268">
            <v>3267</v>
          </cell>
        </row>
        <row r="3269">
          <cell r="P3269">
            <v>3268</v>
          </cell>
        </row>
        <row r="3270">
          <cell r="P3270">
            <v>3269</v>
          </cell>
        </row>
        <row r="3271">
          <cell r="P3271">
            <v>3270</v>
          </cell>
        </row>
        <row r="3272">
          <cell r="P3272">
            <v>3271</v>
          </cell>
        </row>
        <row r="3273">
          <cell r="P3273">
            <v>3272</v>
          </cell>
        </row>
        <row r="3274">
          <cell r="P3274">
            <v>3273</v>
          </cell>
        </row>
        <row r="3275">
          <cell r="P3275">
            <v>3274</v>
          </cell>
        </row>
        <row r="3276">
          <cell r="P3276">
            <v>3275</v>
          </cell>
        </row>
        <row r="3277">
          <cell r="P3277">
            <v>3276</v>
          </cell>
        </row>
        <row r="3278">
          <cell r="P3278">
            <v>3277</v>
          </cell>
        </row>
        <row r="3279">
          <cell r="P3279">
            <v>3278</v>
          </cell>
        </row>
        <row r="3280">
          <cell r="P3280">
            <v>3279</v>
          </cell>
        </row>
        <row r="3281">
          <cell r="P3281">
            <v>3280</v>
          </cell>
        </row>
        <row r="3282">
          <cell r="P3282">
            <v>3281</v>
          </cell>
        </row>
        <row r="3283">
          <cell r="P3283">
            <v>3282</v>
          </cell>
        </row>
        <row r="3284">
          <cell r="P3284">
            <v>3283</v>
          </cell>
        </row>
        <row r="3285">
          <cell r="P3285">
            <v>3284</v>
          </cell>
        </row>
        <row r="3286">
          <cell r="P3286">
            <v>3285</v>
          </cell>
        </row>
        <row r="3287">
          <cell r="P3287">
            <v>3286</v>
          </cell>
        </row>
        <row r="3288">
          <cell r="P3288">
            <v>3287</v>
          </cell>
        </row>
        <row r="3289">
          <cell r="P3289">
            <v>3288</v>
          </cell>
        </row>
        <row r="3290">
          <cell r="P3290">
            <v>3289</v>
          </cell>
        </row>
        <row r="3291">
          <cell r="P3291">
            <v>3290</v>
          </cell>
        </row>
        <row r="3292">
          <cell r="P3292">
            <v>3291</v>
          </cell>
        </row>
        <row r="3293">
          <cell r="P3293">
            <v>3292</v>
          </cell>
        </row>
        <row r="3294">
          <cell r="P3294">
            <v>3293</v>
          </cell>
        </row>
        <row r="3295">
          <cell r="P3295">
            <v>3294</v>
          </cell>
        </row>
        <row r="3296">
          <cell r="P3296">
            <v>3295</v>
          </cell>
        </row>
        <row r="3297">
          <cell r="P3297">
            <v>3296</v>
          </cell>
        </row>
        <row r="3298">
          <cell r="P3298">
            <v>3297</v>
          </cell>
        </row>
        <row r="3299">
          <cell r="P3299">
            <v>3298</v>
          </cell>
        </row>
        <row r="3300">
          <cell r="P3300">
            <v>3299</v>
          </cell>
        </row>
        <row r="3301">
          <cell r="P3301">
            <v>3300</v>
          </cell>
        </row>
        <row r="3302">
          <cell r="P3302">
            <v>3301</v>
          </cell>
        </row>
        <row r="3303">
          <cell r="P3303">
            <v>3302</v>
          </cell>
        </row>
        <row r="3304">
          <cell r="P3304">
            <v>3303</v>
          </cell>
        </row>
        <row r="3305">
          <cell r="P3305">
            <v>3304</v>
          </cell>
        </row>
        <row r="3306">
          <cell r="P3306">
            <v>3305</v>
          </cell>
        </row>
        <row r="3307">
          <cell r="P3307">
            <v>3306</v>
          </cell>
        </row>
        <row r="3308">
          <cell r="P3308">
            <v>3307</v>
          </cell>
        </row>
        <row r="3309">
          <cell r="P3309">
            <v>3308</v>
          </cell>
        </row>
        <row r="3310">
          <cell r="P3310">
            <v>3309</v>
          </cell>
        </row>
        <row r="3311">
          <cell r="P3311">
            <v>3310</v>
          </cell>
        </row>
        <row r="3312">
          <cell r="P3312">
            <v>3311</v>
          </cell>
        </row>
        <row r="3313">
          <cell r="P3313">
            <v>3312</v>
          </cell>
        </row>
        <row r="3314">
          <cell r="P3314">
            <v>3313</v>
          </cell>
        </row>
        <row r="3315">
          <cell r="P3315">
            <v>3314</v>
          </cell>
        </row>
        <row r="3316">
          <cell r="P3316">
            <v>3315</v>
          </cell>
        </row>
        <row r="3317">
          <cell r="P3317">
            <v>3316</v>
          </cell>
        </row>
        <row r="3318">
          <cell r="P3318">
            <v>3317</v>
          </cell>
        </row>
        <row r="3319">
          <cell r="P3319">
            <v>3318</v>
          </cell>
        </row>
        <row r="3320">
          <cell r="P3320">
            <v>3319</v>
          </cell>
        </row>
        <row r="3321">
          <cell r="P3321">
            <v>3320</v>
          </cell>
        </row>
        <row r="3322">
          <cell r="P3322">
            <v>3321</v>
          </cell>
        </row>
        <row r="3323">
          <cell r="P3323">
            <v>3322</v>
          </cell>
        </row>
        <row r="3324">
          <cell r="P3324">
            <v>3323</v>
          </cell>
        </row>
        <row r="3325">
          <cell r="P3325">
            <v>3324</v>
          </cell>
        </row>
        <row r="3326">
          <cell r="P3326">
            <v>3325</v>
          </cell>
        </row>
        <row r="3327">
          <cell r="P3327">
            <v>3326</v>
          </cell>
        </row>
        <row r="3328">
          <cell r="P3328">
            <v>3327</v>
          </cell>
        </row>
        <row r="3329">
          <cell r="P3329">
            <v>3328</v>
          </cell>
        </row>
        <row r="3330">
          <cell r="P3330">
            <v>3329</v>
          </cell>
        </row>
        <row r="3331">
          <cell r="P3331">
            <v>3330</v>
          </cell>
        </row>
        <row r="3332">
          <cell r="P3332">
            <v>3331</v>
          </cell>
        </row>
        <row r="3333">
          <cell r="P3333">
            <v>3332</v>
          </cell>
        </row>
        <row r="3334">
          <cell r="P3334">
            <v>3333</v>
          </cell>
        </row>
        <row r="3335">
          <cell r="P3335">
            <v>3334</v>
          </cell>
        </row>
        <row r="3336">
          <cell r="P3336">
            <v>3335</v>
          </cell>
        </row>
        <row r="3337">
          <cell r="P3337">
            <v>3336</v>
          </cell>
        </row>
        <row r="3338">
          <cell r="P3338">
            <v>3337</v>
          </cell>
        </row>
        <row r="3339">
          <cell r="P3339">
            <v>3338</v>
          </cell>
        </row>
        <row r="3340">
          <cell r="P3340">
            <v>3339</v>
          </cell>
        </row>
        <row r="3341">
          <cell r="P3341">
            <v>3340</v>
          </cell>
        </row>
        <row r="3342">
          <cell r="P3342">
            <v>3341</v>
          </cell>
        </row>
        <row r="3343">
          <cell r="P3343">
            <v>3342</v>
          </cell>
        </row>
        <row r="3344">
          <cell r="P3344">
            <v>3343</v>
          </cell>
        </row>
        <row r="3345">
          <cell r="P3345">
            <v>3344</v>
          </cell>
        </row>
        <row r="3346">
          <cell r="P3346">
            <v>3345</v>
          </cell>
        </row>
        <row r="3347">
          <cell r="P3347">
            <v>3346</v>
          </cell>
        </row>
        <row r="3348">
          <cell r="P3348">
            <v>3347</v>
          </cell>
        </row>
        <row r="3349">
          <cell r="P3349">
            <v>3348</v>
          </cell>
        </row>
        <row r="3350">
          <cell r="P3350">
            <v>3349</v>
          </cell>
        </row>
        <row r="3351">
          <cell r="P3351">
            <v>3350</v>
          </cell>
        </row>
        <row r="3352">
          <cell r="P3352">
            <v>3351</v>
          </cell>
        </row>
        <row r="3353">
          <cell r="P3353">
            <v>3352</v>
          </cell>
        </row>
        <row r="3354">
          <cell r="P3354">
            <v>3353</v>
          </cell>
        </row>
        <row r="3355">
          <cell r="P3355">
            <v>3354</v>
          </cell>
        </row>
        <row r="3356">
          <cell r="P3356">
            <v>3355</v>
          </cell>
        </row>
        <row r="3357">
          <cell r="P3357">
            <v>3356</v>
          </cell>
        </row>
        <row r="3358">
          <cell r="P3358">
            <v>3357</v>
          </cell>
        </row>
        <row r="3359">
          <cell r="P3359">
            <v>3358</v>
          </cell>
        </row>
        <row r="3360">
          <cell r="P3360">
            <v>3359</v>
          </cell>
        </row>
        <row r="3361">
          <cell r="P3361">
            <v>3360</v>
          </cell>
        </row>
        <row r="3362">
          <cell r="P3362">
            <v>3361</v>
          </cell>
        </row>
        <row r="3363">
          <cell r="P3363">
            <v>3362</v>
          </cell>
        </row>
        <row r="3364">
          <cell r="P3364">
            <v>3363</v>
          </cell>
        </row>
        <row r="3365">
          <cell r="P3365">
            <v>3364</v>
          </cell>
        </row>
        <row r="3366">
          <cell r="P3366">
            <v>3365</v>
          </cell>
        </row>
        <row r="3367">
          <cell r="P3367">
            <v>3366</v>
          </cell>
        </row>
        <row r="3368">
          <cell r="P3368">
            <v>3367</v>
          </cell>
        </row>
        <row r="3369">
          <cell r="P3369">
            <v>3368</v>
          </cell>
        </row>
        <row r="3370">
          <cell r="P3370">
            <v>3369</v>
          </cell>
        </row>
        <row r="3371">
          <cell r="P3371">
            <v>3370</v>
          </cell>
        </row>
        <row r="3372">
          <cell r="P3372">
            <v>3371</v>
          </cell>
        </row>
        <row r="3373">
          <cell r="P3373">
            <v>3372</v>
          </cell>
        </row>
        <row r="3374">
          <cell r="P3374">
            <v>3373</v>
          </cell>
        </row>
        <row r="3375">
          <cell r="P3375">
            <v>3374</v>
          </cell>
        </row>
        <row r="3376">
          <cell r="P3376">
            <v>3375</v>
          </cell>
        </row>
        <row r="3377">
          <cell r="P3377">
            <v>3376</v>
          </cell>
        </row>
        <row r="3378">
          <cell r="P3378">
            <v>3377</v>
          </cell>
        </row>
        <row r="3379">
          <cell r="P3379">
            <v>3378</v>
          </cell>
        </row>
        <row r="3380">
          <cell r="P3380">
            <v>3379</v>
          </cell>
        </row>
        <row r="3381">
          <cell r="P3381">
            <v>3380</v>
          </cell>
        </row>
        <row r="3382">
          <cell r="P3382">
            <v>3381</v>
          </cell>
        </row>
        <row r="3383">
          <cell r="P3383">
            <v>3382</v>
          </cell>
        </row>
        <row r="3384">
          <cell r="P3384">
            <v>3383</v>
          </cell>
        </row>
        <row r="3385">
          <cell r="P3385">
            <v>3384</v>
          </cell>
        </row>
        <row r="3386">
          <cell r="P3386">
            <v>3385</v>
          </cell>
        </row>
        <row r="3387">
          <cell r="P3387">
            <v>3386</v>
          </cell>
        </row>
        <row r="3388">
          <cell r="P3388">
            <v>3387</v>
          </cell>
        </row>
        <row r="3389">
          <cell r="P3389">
            <v>3388</v>
          </cell>
        </row>
        <row r="3390">
          <cell r="P3390">
            <v>3389</v>
          </cell>
        </row>
        <row r="3391">
          <cell r="P3391">
            <v>3390</v>
          </cell>
        </row>
        <row r="3392">
          <cell r="P3392">
            <v>3391</v>
          </cell>
        </row>
        <row r="3393">
          <cell r="P3393">
            <v>3392</v>
          </cell>
        </row>
        <row r="3394">
          <cell r="P3394">
            <v>3393</v>
          </cell>
        </row>
        <row r="3395">
          <cell r="P3395">
            <v>3394</v>
          </cell>
        </row>
        <row r="3396">
          <cell r="P3396">
            <v>3395</v>
          </cell>
        </row>
        <row r="3397">
          <cell r="P3397">
            <v>3396</v>
          </cell>
        </row>
        <row r="3398">
          <cell r="P3398">
            <v>3397</v>
          </cell>
        </row>
        <row r="3399">
          <cell r="P3399">
            <v>3398</v>
          </cell>
        </row>
        <row r="3400">
          <cell r="P3400">
            <v>3399</v>
          </cell>
        </row>
        <row r="3401">
          <cell r="P3401">
            <v>3400</v>
          </cell>
        </row>
        <row r="3402">
          <cell r="P3402">
            <v>3401</v>
          </cell>
        </row>
        <row r="3403">
          <cell r="P3403">
            <v>3402</v>
          </cell>
        </row>
        <row r="3404">
          <cell r="P3404">
            <v>3403</v>
          </cell>
        </row>
        <row r="3405">
          <cell r="P3405">
            <v>3404</v>
          </cell>
        </row>
        <row r="3406">
          <cell r="P3406">
            <v>3405</v>
          </cell>
        </row>
        <row r="3407">
          <cell r="P3407">
            <v>3406</v>
          </cell>
        </row>
        <row r="3408">
          <cell r="P3408">
            <v>3407</v>
          </cell>
        </row>
        <row r="3409">
          <cell r="P3409">
            <v>3408</v>
          </cell>
        </row>
        <row r="3410">
          <cell r="P3410">
            <v>3409</v>
          </cell>
        </row>
        <row r="3411">
          <cell r="P3411">
            <v>3410</v>
          </cell>
        </row>
        <row r="3412">
          <cell r="P3412">
            <v>3411</v>
          </cell>
        </row>
        <row r="3413">
          <cell r="P3413">
            <v>3412</v>
          </cell>
        </row>
        <row r="3414">
          <cell r="P3414">
            <v>3413</v>
          </cell>
        </row>
        <row r="3415">
          <cell r="P3415">
            <v>3414</v>
          </cell>
        </row>
        <row r="3416">
          <cell r="P3416">
            <v>3415</v>
          </cell>
        </row>
        <row r="3417">
          <cell r="P3417">
            <v>3416</v>
          </cell>
        </row>
        <row r="3418">
          <cell r="P3418">
            <v>3417</v>
          </cell>
        </row>
        <row r="3419">
          <cell r="P3419">
            <v>3418</v>
          </cell>
        </row>
        <row r="3420">
          <cell r="P3420">
            <v>3419</v>
          </cell>
        </row>
        <row r="3421">
          <cell r="P3421">
            <v>3420</v>
          </cell>
        </row>
        <row r="3422">
          <cell r="P3422">
            <v>3421</v>
          </cell>
        </row>
        <row r="3423">
          <cell r="P3423">
            <v>3422</v>
          </cell>
        </row>
        <row r="3424">
          <cell r="P3424">
            <v>3423</v>
          </cell>
        </row>
        <row r="3425">
          <cell r="P3425">
            <v>3424</v>
          </cell>
        </row>
        <row r="3426">
          <cell r="P3426">
            <v>3425</v>
          </cell>
        </row>
        <row r="3427">
          <cell r="P3427">
            <v>3426</v>
          </cell>
        </row>
        <row r="3428">
          <cell r="P3428">
            <v>3427</v>
          </cell>
        </row>
        <row r="3429">
          <cell r="P3429">
            <v>3428</v>
          </cell>
        </row>
        <row r="3430">
          <cell r="P3430">
            <v>3429</v>
          </cell>
        </row>
        <row r="3431">
          <cell r="P3431">
            <v>3430</v>
          </cell>
        </row>
        <row r="3432">
          <cell r="P3432">
            <v>3431</v>
          </cell>
        </row>
        <row r="3433">
          <cell r="P3433">
            <v>3432</v>
          </cell>
        </row>
        <row r="3434">
          <cell r="P3434">
            <v>3433</v>
          </cell>
        </row>
        <row r="3435">
          <cell r="P3435">
            <v>3434</v>
          </cell>
        </row>
        <row r="3436">
          <cell r="P3436">
            <v>3435</v>
          </cell>
        </row>
        <row r="3437">
          <cell r="P3437">
            <v>3436</v>
          </cell>
        </row>
        <row r="3438">
          <cell r="P3438">
            <v>3437</v>
          </cell>
        </row>
        <row r="3439">
          <cell r="P3439">
            <v>3438</v>
          </cell>
        </row>
        <row r="3440">
          <cell r="P3440">
            <v>3439</v>
          </cell>
        </row>
        <row r="3441">
          <cell r="P3441">
            <v>3440</v>
          </cell>
        </row>
        <row r="3442">
          <cell r="P3442">
            <v>3441</v>
          </cell>
        </row>
        <row r="3443">
          <cell r="P3443">
            <v>3442</v>
          </cell>
        </row>
        <row r="3444">
          <cell r="P3444">
            <v>3443</v>
          </cell>
        </row>
        <row r="3445">
          <cell r="P3445">
            <v>3444</v>
          </cell>
        </row>
        <row r="3446">
          <cell r="P3446">
            <v>3445</v>
          </cell>
        </row>
        <row r="3447">
          <cell r="P3447">
            <v>3446</v>
          </cell>
        </row>
        <row r="3448">
          <cell r="P3448">
            <v>3447</v>
          </cell>
        </row>
        <row r="3449">
          <cell r="P3449">
            <v>3448</v>
          </cell>
        </row>
        <row r="3450">
          <cell r="P3450">
            <v>3449</v>
          </cell>
        </row>
        <row r="3451">
          <cell r="P3451">
            <v>3450</v>
          </cell>
        </row>
        <row r="3452">
          <cell r="P3452">
            <v>3451</v>
          </cell>
        </row>
        <row r="3453">
          <cell r="P3453">
            <v>3452</v>
          </cell>
        </row>
        <row r="3454">
          <cell r="P3454">
            <v>3453</v>
          </cell>
        </row>
        <row r="3455">
          <cell r="P3455">
            <v>3454</v>
          </cell>
        </row>
        <row r="3456">
          <cell r="P3456">
            <v>3455</v>
          </cell>
        </row>
        <row r="3457">
          <cell r="P3457">
            <v>3456</v>
          </cell>
        </row>
        <row r="3458">
          <cell r="P3458">
            <v>3457</v>
          </cell>
        </row>
        <row r="3459">
          <cell r="P3459">
            <v>3458</v>
          </cell>
        </row>
        <row r="3460">
          <cell r="P3460">
            <v>3459</v>
          </cell>
        </row>
        <row r="3461">
          <cell r="P3461">
            <v>3460</v>
          </cell>
        </row>
        <row r="3462">
          <cell r="P3462">
            <v>3461</v>
          </cell>
        </row>
        <row r="3463">
          <cell r="P3463">
            <v>3462</v>
          </cell>
        </row>
        <row r="3464">
          <cell r="P3464">
            <v>3463</v>
          </cell>
        </row>
        <row r="3465">
          <cell r="P3465">
            <v>3464</v>
          </cell>
        </row>
        <row r="3466">
          <cell r="P3466">
            <v>3465</v>
          </cell>
        </row>
        <row r="3467">
          <cell r="P3467">
            <v>3466</v>
          </cell>
        </row>
        <row r="3468">
          <cell r="P3468">
            <v>3467</v>
          </cell>
        </row>
        <row r="3469">
          <cell r="P3469">
            <v>3468</v>
          </cell>
        </row>
        <row r="3470">
          <cell r="P3470">
            <v>3469</v>
          </cell>
        </row>
        <row r="3471">
          <cell r="P3471">
            <v>3470</v>
          </cell>
        </row>
        <row r="3472">
          <cell r="P3472">
            <v>3471</v>
          </cell>
        </row>
        <row r="3473">
          <cell r="P3473">
            <v>3472</v>
          </cell>
        </row>
        <row r="3474">
          <cell r="P3474">
            <v>3473</v>
          </cell>
        </row>
        <row r="3475">
          <cell r="P3475">
            <v>3474</v>
          </cell>
        </row>
        <row r="3476">
          <cell r="P3476">
            <v>3475</v>
          </cell>
        </row>
        <row r="3477">
          <cell r="P3477">
            <v>3476</v>
          </cell>
        </row>
        <row r="3478">
          <cell r="P3478">
            <v>3477</v>
          </cell>
        </row>
        <row r="3479">
          <cell r="P3479">
            <v>3478</v>
          </cell>
        </row>
        <row r="3480">
          <cell r="P3480">
            <v>3479</v>
          </cell>
        </row>
        <row r="3481">
          <cell r="P3481">
            <v>3480</v>
          </cell>
        </row>
        <row r="3482">
          <cell r="P3482">
            <v>3481</v>
          </cell>
        </row>
        <row r="3483">
          <cell r="P3483">
            <v>3482</v>
          </cell>
        </row>
        <row r="3484">
          <cell r="P3484">
            <v>3483</v>
          </cell>
        </row>
        <row r="3485">
          <cell r="P3485">
            <v>3484</v>
          </cell>
        </row>
        <row r="3486">
          <cell r="P3486">
            <v>3485</v>
          </cell>
        </row>
        <row r="3487">
          <cell r="P3487">
            <v>3486</v>
          </cell>
        </row>
        <row r="3488">
          <cell r="P3488">
            <v>3487</v>
          </cell>
        </row>
        <row r="3489">
          <cell r="P3489">
            <v>3488</v>
          </cell>
        </row>
        <row r="3490">
          <cell r="P3490">
            <v>3489</v>
          </cell>
        </row>
        <row r="3491">
          <cell r="P3491">
            <v>3490</v>
          </cell>
        </row>
        <row r="3492">
          <cell r="P3492">
            <v>3491</v>
          </cell>
        </row>
        <row r="3493">
          <cell r="P3493">
            <v>3492</v>
          </cell>
        </row>
        <row r="3494">
          <cell r="P3494">
            <v>3493</v>
          </cell>
        </row>
        <row r="3495">
          <cell r="P3495">
            <v>3494</v>
          </cell>
        </row>
        <row r="3496">
          <cell r="P3496">
            <v>3495</v>
          </cell>
        </row>
        <row r="3497">
          <cell r="P3497">
            <v>3496</v>
          </cell>
        </row>
        <row r="3498">
          <cell r="P3498">
            <v>3497</v>
          </cell>
        </row>
        <row r="3499">
          <cell r="P3499">
            <v>3498</v>
          </cell>
        </row>
        <row r="3500">
          <cell r="P3500">
            <v>3499</v>
          </cell>
        </row>
        <row r="3501">
          <cell r="P3501">
            <v>3500</v>
          </cell>
        </row>
        <row r="3502">
          <cell r="P3502">
            <v>3501</v>
          </cell>
        </row>
        <row r="3503">
          <cell r="P3503">
            <v>3502</v>
          </cell>
        </row>
        <row r="3504">
          <cell r="P3504">
            <v>3503</v>
          </cell>
        </row>
        <row r="3505">
          <cell r="P3505">
            <v>3504</v>
          </cell>
        </row>
        <row r="3506">
          <cell r="P3506">
            <v>3505</v>
          </cell>
        </row>
        <row r="3507">
          <cell r="P3507">
            <v>3506</v>
          </cell>
        </row>
        <row r="3508">
          <cell r="P3508">
            <v>3507</v>
          </cell>
        </row>
        <row r="3509">
          <cell r="P3509">
            <v>3508</v>
          </cell>
        </row>
        <row r="3510">
          <cell r="P3510">
            <v>3509</v>
          </cell>
        </row>
        <row r="3511">
          <cell r="P3511">
            <v>3510</v>
          </cell>
        </row>
        <row r="3512">
          <cell r="P3512">
            <v>3511</v>
          </cell>
        </row>
        <row r="3513">
          <cell r="P3513">
            <v>3512</v>
          </cell>
        </row>
        <row r="3514">
          <cell r="P3514">
            <v>3513</v>
          </cell>
        </row>
        <row r="3515">
          <cell r="P3515">
            <v>3514</v>
          </cell>
        </row>
        <row r="3516">
          <cell r="P3516">
            <v>3515</v>
          </cell>
        </row>
        <row r="3517">
          <cell r="P3517">
            <v>3516</v>
          </cell>
        </row>
        <row r="3518">
          <cell r="P3518">
            <v>3517</v>
          </cell>
        </row>
        <row r="3519">
          <cell r="P3519">
            <v>3518</v>
          </cell>
        </row>
        <row r="3520">
          <cell r="P3520">
            <v>3519</v>
          </cell>
        </row>
        <row r="3521">
          <cell r="P3521">
            <v>3520</v>
          </cell>
        </row>
        <row r="3522">
          <cell r="P3522">
            <v>3521</v>
          </cell>
        </row>
        <row r="3523">
          <cell r="P3523">
            <v>3522</v>
          </cell>
        </row>
        <row r="3524">
          <cell r="P3524">
            <v>3523</v>
          </cell>
        </row>
        <row r="3525">
          <cell r="P3525">
            <v>3524</v>
          </cell>
        </row>
        <row r="3526">
          <cell r="P3526">
            <v>3525</v>
          </cell>
        </row>
        <row r="3527">
          <cell r="P3527">
            <v>3526</v>
          </cell>
        </row>
        <row r="3528">
          <cell r="P3528">
            <v>3527</v>
          </cell>
        </row>
        <row r="3529">
          <cell r="P3529">
            <v>3528</v>
          </cell>
        </row>
        <row r="3530">
          <cell r="P3530">
            <v>3529</v>
          </cell>
        </row>
        <row r="3531">
          <cell r="P3531">
            <v>3530</v>
          </cell>
        </row>
        <row r="3532">
          <cell r="P3532">
            <v>3531</v>
          </cell>
        </row>
        <row r="3533">
          <cell r="P3533">
            <v>3532</v>
          </cell>
        </row>
        <row r="3534">
          <cell r="P3534">
            <v>3533</v>
          </cell>
        </row>
        <row r="3535">
          <cell r="P3535">
            <v>3534</v>
          </cell>
        </row>
        <row r="3536">
          <cell r="P3536">
            <v>3535</v>
          </cell>
        </row>
        <row r="3537">
          <cell r="P3537">
            <v>3536</v>
          </cell>
        </row>
        <row r="3538">
          <cell r="P3538">
            <v>3537</v>
          </cell>
        </row>
        <row r="3539">
          <cell r="P3539">
            <v>3538</v>
          </cell>
        </row>
        <row r="3540">
          <cell r="P3540">
            <v>3539</v>
          </cell>
        </row>
        <row r="3541">
          <cell r="P3541">
            <v>3540</v>
          </cell>
        </row>
        <row r="3542">
          <cell r="P3542">
            <v>3541</v>
          </cell>
        </row>
        <row r="3543">
          <cell r="P3543">
            <v>3542</v>
          </cell>
        </row>
        <row r="3544">
          <cell r="P3544">
            <v>3543</v>
          </cell>
        </row>
        <row r="3545">
          <cell r="P3545">
            <v>3544</v>
          </cell>
        </row>
        <row r="3546">
          <cell r="P3546">
            <v>3545</v>
          </cell>
        </row>
        <row r="3547">
          <cell r="P3547">
            <v>3546</v>
          </cell>
        </row>
        <row r="3548">
          <cell r="P3548">
            <v>3547</v>
          </cell>
        </row>
        <row r="3549">
          <cell r="P3549">
            <v>3548</v>
          </cell>
        </row>
        <row r="3550">
          <cell r="P3550">
            <v>3549</v>
          </cell>
        </row>
        <row r="3551">
          <cell r="P3551">
            <v>3550</v>
          </cell>
        </row>
        <row r="3552">
          <cell r="P3552">
            <v>3551</v>
          </cell>
        </row>
        <row r="3553">
          <cell r="P3553">
            <v>3552</v>
          </cell>
        </row>
        <row r="3554">
          <cell r="P3554">
            <v>3553</v>
          </cell>
        </row>
        <row r="3555">
          <cell r="P3555">
            <v>3554</v>
          </cell>
        </row>
        <row r="3556">
          <cell r="P3556">
            <v>3555</v>
          </cell>
        </row>
        <row r="3557">
          <cell r="P3557">
            <v>3556</v>
          </cell>
        </row>
        <row r="3558">
          <cell r="P3558">
            <v>3557</v>
          </cell>
        </row>
        <row r="3559">
          <cell r="P3559">
            <v>3558</v>
          </cell>
        </row>
        <row r="3560">
          <cell r="P3560">
            <v>3559</v>
          </cell>
        </row>
        <row r="3561">
          <cell r="P3561">
            <v>3560</v>
          </cell>
        </row>
        <row r="3562">
          <cell r="P3562">
            <v>3561</v>
          </cell>
        </row>
        <row r="3563">
          <cell r="P3563">
            <v>3562</v>
          </cell>
        </row>
        <row r="3564">
          <cell r="P3564">
            <v>3563</v>
          </cell>
        </row>
        <row r="3565">
          <cell r="P3565">
            <v>3564</v>
          </cell>
        </row>
        <row r="3566">
          <cell r="P3566">
            <v>3565</v>
          </cell>
        </row>
        <row r="3567">
          <cell r="P3567">
            <v>3566</v>
          </cell>
        </row>
        <row r="3568">
          <cell r="P3568">
            <v>3567</v>
          </cell>
        </row>
        <row r="3569">
          <cell r="P3569">
            <v>3568</v>
          </cell>
        </row>
        <row r="3570">
          <cell r="P3570">
            <v>3569</v>
          </cell>
        </row>
        <row r="3571">
          <cell r="P3571">
            <v>3570</v>
          </cell>
        </row>
        <row r="3572">
          <cell r="P3572">
            <v>3571</v>
          </cell>
        </row>
        <row r="3573">
          <cell r="P3573">
            <v>3572</v>
          </cell>
        </row>
        <row r="3574">
          <cell r="P3574">
            <v>3573</v>
          </cell>
        </row>
        <row r="3575">
          <cell r="P3575">
            <v>3574</v>
          </cell>
        </row>
        <row r="3576">
          <cell r="P3576">
            <v>3575</v>
          </cell>
        </row>
        <row r="3577">
          <cell r="P3577">
            <v>3576</v>
          </cell>
        </row>
        <row r="3578">
          <cell r="P3578">
            <v>3577</v>
          </cell>
        </row>
        <row r="3579">
          <cell r="P3579">
            <v>3578</v>
          </cell>
        </row>
        <row r="3580">
          <cell r="P3580">
            <v>3579</v>
          </cell>
        </row>
        <row r="3581">
          <cell r="P3581">
            <v>3580</v>
          </cell>
        </row>
        <row r="3582">
          <cell r="P3582">
            <v>3581</v>
          </cell>
        </row>
        <row r="3583">
          <cell r="P3583">
            <v>3582</v>
          </cell>
        </row>
        <row r="3584">
          <cell r="P3584">
            <v>3583</v>
          </cell>
        </row>
        <row r="3585">
          <cell r="P3585">
            <v>3584</v>
          </cell>
        </row>
        <row r="3586">
          <cell r="P3586">
            <v>3585</v>
          </cell>
        </row>
        <row r="3587">
          <cell r="P3587">
            <v>3586</v>
          </cell>
        </row>
        <row r="3588">
          <cell r="P3588">
            <v>3587</v>
          </cell>
        </row>
        <row r="3589">
          <cell r="P3589">
            <v>3588</v>
          </cell>
        </row>
        <row r="3590">
          <cell r="P3590">
            <v>3589</v>
          </cell>
        </row>
        <row r="3591">
          <cell r="P3591">
            <v>3590</v>
          </cell>
        </row>
        <row r="3592">
          <cell r="P3592">
            <v>3591</v>
          </cell>
        </row>
        <row r="3593">
          <cell r="P3593">
            <v>3592</v>
          </cell>
        </row>
        <row r="3594">
          <cell r="P3594">
            <v>3593</v>
          </cell>
        </row>
        <row r="3595">
          <cell r="P3595">
            <v>3594</v>
          </cell>
        </row>
        <row r="3596">
          <cell r="P3596">
            <v>3595</v>
          </cell>
        </row>
        <row r="3597">
          <cell r="P3597">
            <v>3596</v>
          </cell>
        </row>
        <row r="3598">
          <cell r="P3598">
            <v>3597</v>
          </cell>
        </row>
        <row r="3599">
          <cell r="P3599">
            <v>3598</v>
          </cell>
        </row>
        <row r="3600">
          <cell r="P3600">
            <v>3599</v>
          </cell>
        </row>
        <row r="3601">
          <cell r="P3601">
            <v>3600</v>
          </cell>
        </row>
        <row r="3602">
          <cell r="P3602">
            <v>3601</v>
          </cell>
        </row>
        <row r="3603">
          <cell r="P3603">
            <v>3602</v>
          </cell>
        </row>
        <row r="3604">
          <cell r="P3604">
            <v>3603</v>
          </cell>
        </row>
        <row r="3605">
          <cell r="P3605">
            <v>3604</v>
          </cell>
        </row>
        <row r="3606">
          <cell r="P3606">
            <v>3605</v>
          </cell>
        </row>
        <row r="3607">
          <cell r="P3607">
            <v>3606</v>
          </cell>
        </row>
        <row r="3608">
          <cell r="P3608">
            <v>3607</v>
          </cell>
        </row>
        <row r="3609">
          <cell r="P3609">
            <v>3608</v>
          </cell>
        </row>
        <row r="3610">
          <cell r="P3610">
            <v>3609</v>
          </cell>
        </row>
        <row r="3611">
          <cell r="P3611">
            <v>3610</v>
          </cell>
        </row>
        <row r="3612">
          <cell r="P3612">
            <v>3611</v>
          </cell>
        </row>
        <row r="3613">
          <cell r="P3613">
            <v>3612</v>
          </cell>
        </row>
        <row r="3614">
          <cell r="P3614">
            <v>3613</v>
          </cell>
        </row>
        <row r="3615">
          <cell r="P3615">
            <v>3614</v>
          </cell>
        </row>
        <row r="3616">
          <cell r="P3616">
            <v>3615</v>
          </cell>
        </row>
        <row r="3617">
          <cell r="P3617">
            <v>3616</v>
          </cell>
        </row>
        <row r="3618">
          <cell r="P3618">
            <v>3617</v>
          </cell>
        </row>
        <row r="3619">
          <cell r="P3619">
            <v>3618</v>
          </cell>
        </row>
        <row r="3620">
          <cell r="P3620">
            <v>3619</v>
          </cell>
        </row>
        <row r="3621">
          <cell r="P3621">
            <v>3620</v>
          </cell>
        </row>
        <row r="3622">
          <cell r="P3622">
            <v>3621</v>
          </cell>
        </row>
        <row r="3623">
          <cell r="P3623">
            <v>3622</v>
          </cell>
        </row>
        <row r="3624">
          <cell r="P3624">
            <v>3623</v>
          </cell>
        </row>
        <row r="3625">
          <cell r="P3625">
            <v>3624</v>
          </cell>
        </row>
        <row r="3626">
          <cell r="P3626">
            <v>3625</v>
          </cell>
        </row>
        <row r="3627">
          <cell r="P3627">
            <v>3626</v>
          </cell>
        </row>
        <row r="3628">
          <cell r="P3628">
            <v>3627</v>
          </cell>
        </row>
        <row r="3629">
          <cell r="P3629">
            <v>3628</v>
          </cell>
        </row>
        <row r="3630">
          <cell r="P3630">
            <v>3629</v>
          </cell>
        </row>
        <row r="3631">
          <cell r="P3631">
            <v>3630</v>
          </cell>
        </row>
        <row r="3632">
          <cell r="P3632">
            <v>3631</v>
          </cell>
        </row>
        <row r="3633">
          <cell r="P3633">
            <v>3632</v>
          </cell>
        </row>
        <row r="3634">
          <cell r="P3634">
            <v>3633</v>
          </cell>
        </row>
        <row r="3635">
          <cell r="P3635">
            <v>3634</v>
          </cell>
        </row>
        <row r="3636">
          <cell r="P3636">
            <v>3635</v>
          </cell>
        </row>
        <row r="3637">
          <cell r="P3637">
            <v>3636</v>
          </cell>
        </row>
        <row r="3638">
          <cell r="P3638">
            <v>3637</v>
          </cell>
        </row>
        <row r="3639">
          <cell r="P3639">
            <v>3638</v>
          </cell>
        </row>
        <row r="3640">
          <cell r="P3640">
            <v>3639</v>
          </cell>
        </row>
        <row r="3641">
          <cell r="P3641">
            <v>3640</v>
          </cell>
        </row>
        <row r="3642">
          <cell r="P3642">
            <v>3641</v>
          </cell>
        </row>
        <row r="3643">
          <cell r="P3643">
            <v>3642</v>
          </cell>
        </row>
        <row r="3644">
          <cell r="P3644">
            <v>3643</v>
          </cell>
        </row>
        <row r="3645">
          <cell r="P3645">
            <v>3644</v>
          </cell>
        </row>
        <row r="3646">
          <cell r="P3646">
            <v>3645</v>
          </cell>
        </row>
        <row r="3647">
          <cell r="P3647">
            <v>3646</v>
          </cell>
        </row>
        <row r="3648">
          <cell r="P3648">
            <v>3647</v>
          </cell>
        </row>
        <row r="3649">
          <cell r="P3649">
            <v>3648</v>
          </cell>
        </row>
        <row r="3650">
          <cell r="P3650">
            <v>3649</v>
          </cell>
        </row>
        <row r="3651">
          <cell r="P3651">
            <v>3650</v>
          </cell>
        </row>
        <row r="3652">
          <cell r="P3652">
            <v>3651</v>
          </cell>
        </row>
        <row r="3653">
          <cell r="P3653">
            <v>3652</v>
          </cell>
        </row>
        <row r="3654">
          <cell r="P3654">
            <v>3653</v>
          </cell>
        </row>
        <row r="3655">
          <cell r="P3655">
            <v>3654</v>
          </cell>
        </row>
        <row r="3656">
          <cell r="P3656">
            <v>3655</v>
          </cell>
        </row>
        <row r="3657">
          <cell r="P3657">
            <v>3656</v>
          </cell>
        </row>
        <row r="3658">
          <cell r="P3658">
            <v>3657</v>
          </cell>
        </row>
        <row r="3659">
          <cell r="P3659">
            <v>3658</v>
          </cell>
        </row>
        <row r="3660">
          <cell r="P3660">
            <v>3659</v>
          </cell>
        </row>
        <row r="3661">
          <cell r="P3661">
            <v>3660</v>
          </cell>
        </row>
        <row r="3662">
          <cell r="P3662">
            <v>3661</v>
          </cell>
        </row>
        <row r="3663">
          <cell r="P3663">
            <v>3662</v>
          </cell>
        </row>
        <row r="3664">
          <cell r="P3664">
            <v>3663</v>
          </cell>
        </row>
        <row r="3665">
          <cell r="P3665">
            <v>3664</v>
          </cell>
        </row>
        <row r="3666">
          <cell r="P3666">
            <v>3665</v>
          </cell>
        </row>
        <row r="3667">
          <cell r="P3667">
            <v>3666</v>
          </cell>
        </row>
        <row r="3668">
          <cell r="P3668">
            <v>3667</v>
          </cell>
        </row>
        <row r="3669">
          <cell r="P3669">
            <v>3668</v>
          </cell>
        </row>
        <row r="3670">
          <cell r="P3670">
            <v>3669</v>
          </cell>
        </row>
        <row r="3671">
          <cell r="P3671">
            <v>3670</v>
          </cell>
        </row>
        <row r="3672">
          <cell r="P3672">
            <v>3671</v>
          </cell>
        </row>
        <row r="3673">
          <cell r="P3673">
            <v>3672</v>
          </cell>
        </row>
        <row r="3674">
          <cell r="P3674">
            <v>3673</v>
          </cell>
        </row>
        <row r="3675">
          <cell r="P3675">
            <v>3674</v>
          </cell>
        </row>
        <row r="3676">
          <cell r="P3676">
            <v>3675</v>
          </cell>
        </row>
        <row r="3677">
          <cell r="P3677">
            <v>3676</v>
          </cell>
        </row>
        <row r="3678">
          <cell r="P3678">
            <v>3677</v>
          </cell>
        </row>
        <row r="3679">
          <cell r="P3679">
            <v>3678</v>
          </cell>
        </row>
        <row r="3680">
          <cell r="P3680">
            <v>3679</v>
          </cell>
        </row>
        <row r="3681">
          <cell r="P3681">
            <v>3680</v>
          </cell>
        </row>
        <row r="3682">
          <cell r="P3682">
            <v>3681</v>
          </cell>
        </row>
        <row r="3683">
          <cell r="P3683">
            <v>3682</v>
          </cell>
        </row>
        <row r="3684">
          <cell r="P3684">
            <v>3683</v>
          </cell>
        </row>
        <row r="3685">
          <cell r="P3685">
            <v>3684</v>
          </cell>
        </row>
        <row r="3686">
          <cell r="P3686">
            <v>3685</v>
          </cell>
        </row>
        <row r="3687">
          <cell r="P3687">
            <v>3686</v>
          </cell>
        </row>
        <row r="3688">
          <cell r="P3688">
            <v>3687</v>
          </cell>
        </row>
        <row r="3689">
          <cell r="P3689">
            <v>3688</v>
          </cell>
        </row>
        <row r="3690">
          <cell r="P3690">
            <v>3689</v>
          </cell>
        </row>
        <row r="3691">
          <cell r="P3691">
            <v>3690</v>
          </cell>
        </row>
        <row r="3692">
          <cell r="P3692">
            <v>3691</v>
          </cell>
        </row>
        <row r="3693">
          <cell r="P3693">
            <v>3692</v>
          </cell>
        </row>
        <row r="3694">
          <cell r="P3694">
            <v>3693</v>
          </cell>
        </row>
        <row r="3695">
          <cell r="P3695">
            <v>3694</v>
          </cell>
        </row>
        <row r="3696">
          <cell r="P3696">
            <v>3695</v>
          </cell>
        </row>
        <row r="3697">
          <cell r="P3697">
            <v>3696</v>
          </cell>
        </row>
        <row r="3698">
          <cell r="P3698">
            <v>3697</v>
          </cell>
        </row>
        <row r="3699">
          <cell r="P3699">
            <v>3698</v>
          </cell>
        </row>
        <row r="3700">
          <cell r="P3700">
            <v>3699</v>
          </cell>
        </row>
        <row r="3701">
          <cell r="P3701">
            <v>3700</v>
          </cell>
        </row>
        <row r="3702">
          <cell r="P3702">
            <v>3701</v>
          </cell>
        </row>
        <row r="3703">
          <cell r="P3703">
            <v>3702</v>
          </cell>
        </row>
        <row r="3704">
          <cell r="P3704">
            <v>3703</v>
          </cell>
        </row>
        <row r="3705">
          <cell r="P3705">
            <v>3704</v>
          </cell>
        </row>
        <row r="3706">
          <cell r="P3706">
            <v>3705</v>
          </cell>
        </row>
        <row r="3707">
          <cell r="P3707">
            <v>3706</v>
          </cell>
        </row>
        <row r="3708">
          <cell r="P3708">
            <v>3707</v>
          </cell>
        </row>
        <row r="3709">
          <cell r="P3709">
            <v>3708</v>
          </cell>
        </row>
        <row r="3710">
          <cell r="P3710">
            <v>3709</v>
          </cell>
        </row>
        <row r="3711">
          <cell r="P3711">
            <v>3710</v>
          </cell>
        </row>
        <row r="3712">
          <cell r="P3712">
            <v>3711</v>
          </cell>
        </row>
        <row r="3713">
          <cell r="P3713">
            <v>3712</v>
          </cell>
        </row>
        <row r="3714">
          <cell r="P3714">
            <v>3713</v>
          </cell>
        </row>
        <row r="3715">
          <cell r="P3715">
            <v>3714</v>
          </cell>
        </row>
        <row r="3716">
          <cell r="P3716">
            <v>3715</v>
          </cell>
        </row>
        <row r="3717">
          <cell r="P3717">
            <v>3716</v>
          </cell>
        </row>
        <row r="3718">
          <cell r="P3718">
            <v>3717</v>
          </cell>
        </row>
        <row r="3719">
          <cell r="P3719">
            <v>3718</v>
          </cell>
        </row>
        <row r="3720">
          <cell r="P3720">
            <v>3719</v>
          </cell>
        </row>
        <row r="3721">
          <cell r="P3721">
            <v>3720</v>
          </cell>
        </row>
        <row r="3722">
          <cell r="P3722">
            <v>3721</v>
          </cell>
        </row>
        <row r="3723">
          <cell r="P3723">
            <v>3722</v>
          </cell>
        </row>
        <row r="3724">
          <cell r="P3724">
            <v>3723</v>
          </cell>
        </row>
        <row r="3725">
          <cell r="P3725">
            <v>3724</v>
          </cell>
        </row>
        <row r="3726">
          <cell r="P3726">
            <v>3725</v>
          </cell>
        </row>
        <row r="3727">
          <cell r="P3727">
            <v>3726</v>
          </cell>
        </row>
        <row r="3728">
          <cell r="P3728">
            <v>3727</v>
          </cell>
        </row>
        <row r="3729">
          <cell r="P3729">
            <v>3728</v>
          </cell>
        </row>
        <row r="3730">
          <cell r="P3730">
            <v>3729</v>
          </cell>
        </row>
        <row r="3731">
          <cell r="P3731">
            <v>3730</v>
          </cell>
        </row>
        <row r="3732">
          <cell r="P3732">
            <v>3731</v>
          </cell>
        </row>
        <row r="3733">
          <cell r="P3733">
            <v>3732</v>
          </cell>
        </row>
        <row r="3734">
          <cell r="P3734">
            <v>3733</v>
          </cell>
        </row>
        <row r="3735">
          <cell r="P3735">
            <v>3734</v>
          </cell>
        </row>
        <row r="3736">
          <cell r="P3736">
            <v>3735</v>
          </cell>
        </row>
        <row r="3737">
          <cell r="P3737">
            <v>3736</v>
          </cell>
        </row>
        <row r="3738">
          <cell r="P3738">
            <v>3737</v>
          </cell>
        </row>
        <row r="3739">
          <cell r="P3739">
            <v>3738</v>
          </cell>
        </row>
        <row r="3740">
          <cell r="P3740">
            <v>3739</v>
          </cell>
        </row>
        <row r="3741">
          <cell r="P3741">
            <v>3740</v>
          </cell>
        </row>
        <row r="3742">
          <cell r="P3742">
            <v>3741</v>
          </cell>
        </row>
        <row r="3743">
          <cell r="P3743">
            <v>3742</v>
          </cell>
        </row>
        <row r="3744">
          <cell r="P3744">
            <v>3743</v>
          </cell>
        </row>
        <row r="3745">
          <cell r="P3745">
            <v>3744</v>
          </cell>
        </row>
        <row r="3746">
          <cell r="P3746">
            <v>3745</v>
          </cell>
        </row>
        <row r="3747">
          <cell r="P3747">
            <v>3746</v>
          </cell>
        </row>
        <row r="3748">
          <cell r="P3748">
            <v>3747</v>
          </cell>
        </row>
        <row r="3749">
          <cell r="P3749">
            <v>3748</v>
          </cell>
        </row>
        <row r="3750">
          <cell r="P3750">
            <v>3749</v>
          </cell>
        </row>
        <row r="3751">
          <cell r="P3751">
            <v>3750</v>
          </cell>
        </row>
        <row r="3752">
          <cell r="P3752">
            <v>3751</v>
          </cell>
        </row>
        <row r="3753">
          <cell r="P3753">
            <v>3752</v>
          </cell>
        </row>
        <row r="3754">
          <cell r="P3754">
            <v>3753</v>
          </cell>
        </row>
        <row r="3755">
          <cell r="P3755">
            <v>3754</v>
          </cell>
        </row>
        <row r="3756">
          <cell r="P3756">
            <v>3755</v>
          </cell>
        </row>
        <row r="3757">
          <cell r="P3757">
            <v>3756</v>
          </cell>
        </row>
        <row r="3758">
          <cell r="P3758">
            <v>3757</v>
          </cell>
        </row>
        <row r="3759">
          <cell r="P3759">
            <v>3758</v>
          </cell>
        </row>
        <row r="3760">
          <cell r="P3760">
            <v>3759</v>
          </cell>
        </row>
        <row r="3761">
          <cell r="P3761">
            <v>3760</v>
          </cell>
        </row>
        <row r="3762">
          <cell r="P3762">
            <v>3761</v>
          </cell>
        </row>
        <row r="3763">
          <cell r="P3763">
            <v>3762</v>
          </cell>
        </row>
        <row r="3764">
          <cell r="P3764">
            <v>3763</v>
          </cell>
        </row>
        <row r="3765">
          <cell r="P3765">
            <v>3764</v>
          </cell>
        </row>
        <row r="3766">
          <cell r="P3766">
            <v>3765</v>
          </cell>
        </row>
        <row r="3767">
          <cell r="P3767">
            <v>3766</v>
          </cell>
        </row>
        <row r="3768">
          <cell r="P3768">
            <v>3767</v>
          </cell>
        </row>
        <row r="3769">
          <cell r="P3769">
            <v>3768</v>
          </cell>
        </row>
        <row r="3770">
          <cell r="P3770">
            <v>3769</v>
          </cell>
        </row>
        <row r="3771">
          <cell r="P3771">
            <v>3770</v>
          </cell>
        </row>
        <row r="3772">
          <cell r="P3772">
            <v>3771</v>
          </cell>
        </row>
        <row r="3773">
          <cell r="P3773">
            <v>3772</v>
          </cell>
        </row>
        <row r="3774">
          <cell r="P3774">
            <v>3773</v>
          </cell>
        </row>
        <row r="3775">
          <cell r="P3775">
            <v>3774</v>
          </cell>
        </row>
        <row r="3776">
          <cell r="P3776">
            <v>3775</v>
          </cell>
        </row>
        <row r="3777">
          <cell r="P3777">
            <v>3776</v>
          </cell>
        </row>
        <row r="3778">
          <cell r="P3778">
            <v>3777</v>
          </cell>
        </row>
        <row r="3779">
          <cell r="P3779">
            <v>3778</v>
          </cell>
        </row>
        <row r="3780">
          <cell r="P3780">
            <v>3779</v>
          </cell>
        </row>
        <row r="3781">
          <cell r="P3781">
            <v>3780</v>
          </cell>
        </row>
        <row r="3782">
          <cell r="P3782">
            <v>3781</v>
          </cell>
        </row>
        <row r="3783">
          <cell r="P3783">
            <v>3782</v>
          </cell>
        </row>
        <row r="3784">
          <cell r="P3784">
            <v>3783</v>
          </cell>
        </row>
        <row r="3785">
          <cell r="P3785">
            <v>3784</v>
          </cell>
        </row>
        <row r="3786">
          <cell r="P3786">
            <v>3785</v>
          </cell>
        </row>
        <row r="3787">
          <cell r="P3787">
            <v>3786</v>
          </cell>
        </row>
        <row r="3788">
          <cell r="P3788">
            <v>3787</v>
          </cell>
        </row>
        <row r="3789">
          <cell r="P3789">
            <v>3788</v>
          </cell>
        </row>
        <row r="3790">
          <cell r="P3790">
            <v>3789</v>
          </cell>
        </row>
        <row r="3791">
          <cell r="P3791">
            <v>3790</v>
          </cell>
        </row>
        <row r="3792">
          <cell r="P3792">
            <v>3791</v>
          </cell>
        </row>
        <row r="3793">
          <cell r="P3793">
            <v>3792</v>
          </cell>
        </row>
        <row r="3794">
          <cell r="P3794">
            <v>3793</v>
          </cell>
        </row>
        <row r="3795">
          <cell r="P3795">
            <v>3794</v>
          </cell>
        </row>
        <row r="3796">
          <cell r="P3796">
            <v>3795</v>
          </cell>
        </row>
        <row r="3797">
          <cell r="P3797">
            <v>3796</v>
          </cell>
        </row>
        <row r="3798">
          <cell r="P3798">
            <v>3797</v>
          </cell>
        </row>
        <row r="3799">
          <cell r="P3799">
            <v>3798</v>
          </cell>
        </row>
        <row r="3800">
          <cell r="P3800">
            <v>3799</v>
          </cell>
        </row>
        <row r="3801">
          <cell r="P3801">
            <v>3800</v>
          </cell>
        </row>
        <row r="3802">
          <cell r="P3802">
            <v>3801</v>
          </cell>
        </row>
        <row r="3803">
          <cell r="P3803">
            <v>3802</v>
          </cell>
        </row>
        <row r="3804">
          <cell r="P3804">
            <v>3803</v>
          </cell>
        </row>
        <row r="3805">
          <cell r="P3805">
            <v>3804</v>
          </cell>
        </row>
        <row r="3806">
          <cell r="P3806">
            <v>3805</v>
          </cell>
        </row>
        <row r="3807">
          <cell r="P3807">
            <v>3806</v>
          </cell>
        </row>
        <row r="3808">
          <cell r="P3808">
            <v>3807</v>
          </cell>
        </row>
        <row r="3809">
          <cell r="P3809">
            <v>3808</v>
          </cell>
        </row>
        <row r="3810">
          <cell r="P3810">
            <v>3809</v>
          </cell>
        </row>
        <row r="3811">
          <cell r="P3811">
            <v>3810</v>
          </cell>
        </row>
        <row r="3812">
          <cell r="P3812">
            <v>3811</v>
          </cell>
        </row>
        <row r="3813">
          <cell r="P3813">
            <v>3812</v>
          </cell>
        </row>
        <row r="3814">
          <cell r="P3814">
            <v>3813</v>
          </cell>
        </row>
        <row r="3815">
          <cell r="P3815">
            <v>3814</v>
          </cell>
        </row>
        <row r="3816">
          <cell r="P3816">
            <v>3815</v>
          </cell>
        </row>
        <row r="3817">
          <cell r="P3817">
            <v>3816</v>
          </cell>
        </row>
        <row r="3818">
          <cell r="P3818">
            <v>3817</v>
          </cell>
        </row>
        <row r="3819">
          <cell r="P3819">
            <v>3818</v>
          </cell>
        </row>
        <row r="3820">
          <cell r="P3820">
            <v>3819</v>
          </cell>
        </row>
        <row r="3821">
          <cell r="P3821">
            <v>3820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showGridLines="0" tabSelected="1" zoomScale="80" zoomScaleNormal="80" workbookViewId="0">
      <selection activeCell="A10" sqref="A10"/>
    </sheetView>
  </sheetViews>
  <sheetFormatPr defaultColWidth="8.7109375" defaultRowHeight="20.100000000000001" customHeight="1" x14ac:dyDescent="0.2"/>
  <cols>
    <col min="1" max="1" width="4" style="20" customWidth="1"/>
    <col min="2" max="2" width="8.5703125" style="20" customWidth="1"/>
    <col min="3" max="3" width="5.42578125" style="20" customWidth="1"/>
    <col min="4" max="4" width="8.140625" style="20" customWidth="1"/>
    <col min="5" max="5" width="4.5703125" style="20" customWidth="1"/>
    <col min="6" max="6" width="3.85546875" style="20" customWidth="1"/>
    <col min="7" max="7" width="1.5703125" style="20" customWidth="1"/>
    <col min="8" max="8" width="5.140625" style="20" customWidth="1"/>
    <col min="9" max="9" width="9.5703125" style="20" customWidth="1"/>
    <col min="10" max="10" width="10.7109375" style="20" customWidth="1"/>
    <col min="11" max="11" width="3.42578125" style="20" customWidth="1"/>
    <col min="12" max="12" width="10.28515625" style="20" customWidth="1"/>
    <col min="13" max="13" width="6.85546875" style="20" customWidth="1"/>
    <col min="14" max="14" width="11.140625" style="20" customWidth="1"/>
    <col min="15" max="15" width="18.28515625" style="20" customWidth="1"/>
    <col min="16" max="16384" width="8.7109375" style="20"/>
  </cols>
  <sheetData>
    <row r="1" spans="1:16" ht="15" customHeight="1" x14ac:dyDescent="0.2">
      <c r="B1" s="23"/>
      <c r="C1" s="23"/>
      <c r="E1" s="169" t="s">
        <v>65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6" ht="15" customHeight="1" x14ac:dyDescent="0.2">
      <c r="B2" s="23"/>
      <c r="C2" s="23"/>
      <c r="E2" s="169" t="s">
        <v>66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6" ht="15" customHeight="1" x14ac:dyDescent="0.2">
      <c r="B3" s="23"/>
      <c r="C3" s="23"/>
      <c r="E3" s="169" t="s">
        <v>67</v>
      </c>
      <c r="F3" s="169"/>
      <c r="G3" s="169"/>
      <c r="H3" s="169"/>
      <c r="I3" s="169"/>
      <c r="J3" s="169"/>
      <c r="K3" s="169"/>
      <c r="L3" s="169"/>
      <c r="M3" s="169"/>
      <c r="N3" s="169"/>
      <c r="O3" s="169"/>
    </row>
    <row r="4" spans="1:16" ht="15" customHeight="1" x14ac:dyDescent="0.2">
      <c r="B4" s="23"/>
      <c r="C4" s="23"/>
      <c r="E4" s="169" t="s">
        <v>68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</row>
    <row r="5" spans="1:16" ht="15" customHeight="1" x14ac:dyDescent="0.2">
      <c r="B5" s="21"/>
      <c r="C5" s="21"/>
      <c r="E5" s="170" t="s">
        <v>69</v>
      </c>
      <c r="F5" s="170"/>
      <c r="G5" s="170"/>
      <c r="H5" s="170"/>
      <c r="I5" s="170"/>
      <c r="J5" s="170"/>
      <c r="K5" s="170"/>
      <c r="L5" s="170"/>
      <c r="M5" s="170"/>
      <c r="N5" s="170"/>
      <c r="O5" s="170"/>
    </row>
    <row r="6" spans="1:16" ht="19.5" customHeight="1" x14ac:dyDescent="0.2">
      <c r="B6" s="22"/>
      <c r="C6" s="22"/>
      <c r="E6" s="175" t="s">
        <v>98</v>
      </c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1:16" ht="9.6" customHeight="1" thickBot="1" x14ac:dyDescent="0.25">
      <c r="A7" s="171"/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16" ht="20.100000000000001" customHeight="1" thickBot="1" x14ac:dyDescent="0.25">
      <c r="A8" s="166" t="s">
        <v>92</v>
      </c>
      <c r="B8" s="167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8"/>
      <c r="O8" s="99"/>
    </row>
    <row r="9" spans="1:16" ht="20.100000000000001" customHeight="1" thickBot="1" x14ac:dyDescent="0.25">
      <c r="A9" s="166" t="s">
        <v>136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8"/>
      <c r="O9" s="99"/>
    </row>
    <row r="10" spans="1:16" s="24" customFormat="1" ht="20.100000000000001" customHeight="1" thickBot="1" x14ac:dyDescent="0.3">
      <c r="A10" s="88" t="s">
        <v>107</v>
      </c>
      <c r="B10" s="125"/>
      <c r="C10" s="125"/>
      <c r="D10" s="125"/>
      <c r="E10" s="125"/>
      <c r="F10" s="126"/>
      <c r="G10" s="127"/>
      <c r="H10" s="125"/>
      <c r="I10" s="119">
        <v>2024</v>
      </c>
      <c r="J10" s="128"/>
      <c r="K10" s="128"/>
      <c r="L10" s="176"/>
      <c r="M10" s="176"/>
      <c r="N10" s="129"/>
      <c r="O10" s="92"/>
    </row>
    <row r="11" spans="1:16" s="24" customFormat="1" ht="20.100000000000001" customHeight="1" thickBot="1" x14ac:dyDescent="0.3">
      <c r="A11" s="65" t="s">
        <v>84</v>
      </c>
      <c r="B11" s="66"/>
      <c r="C11" s="66"/>
      <c r="D11" s="66"/>
      <c r="E11" s="66"/>
      <c r="F11" s="180"/>
      <c r="G11" s="181"/>
      <c r="H11" s="181"/>
      <c r="I11" s="181"/>
      <c r="J11" s="181"/>
      <c r="K11" s="181"/>
      <c r="L11" s="181"/>
      <c r="M11" s="181"/>
      <c r="N11" s="182"/>
      <c r="O11" s="93"/>
    </row>
    <row r="12" spans="1:16" s="24" customFormat="1" ht="16.5" thickBot="1" x14ac:dyDescent="0.3">
      <c r="A12" s="65" t="s">
        <v>78</v>
      </c>
      <c r="B12" s="66"/>
      <c r="C12" s="66"/>
      <c r="D12" s="177"/>
      <c r="E12" s="178"/>
      <c r="F12" s="178"/>
      <c r="G12" s="179"/>
      <c r="H12" s="67"/>
      <c r="I12" s="67"/>
      <c r="J12" s="68"/>
      <c r="K12" s="69"/>
      <c r="L12" s="69"/>
      <c r="M12" s="69"/>
      <c r="N12" s="101"/>
      <c r="O12" s="94"/>
    </row>
    <row r="13" spans="1:16" s="18" customFormat="1" ht="20.100000000000001" customHeight="1" thickBot="1" x14ac:dyDescent="0.3">
      <c r="A13" s="65" t="s">
        <v>79</v>
      </c>
      <c r="B13" s="66"/>
      <c r="C13" s="66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9"/>
      <c r="O13" s="93"/>
      <c r="P13" s="25"/>
    </row>
    <row r="14" spans="1:16" ht="18" customHeight="1" thickBot="1" x14ac:dyDescent="0.25">
      <c r="A14" s="70" t="s">
        <v>87</v>
      </c>
      <c r="B14" s="71"/>
      <c r="C14" s="71"/>
      <c r="D14" s="172"/>
      <c r="E14" s="173"/>
      <c r="F14" s="173"/>
      <c r="G14" s="173"/>
      <c r="H14" s="173"/>
      <c r="I14" s="173"/>
      <c r="J14" s="173"/>
      <c r="K14" s="173"/>
      <c r="L14" s="174"/>
      <c r="M14" s="72"/>
      <c r="N14" s="102"/>
      <c r="O14" s="95"/>
    </row>
    <row r="15" spans="1:16" ht="20.45" customHeight="1" thickBot="1" x14ac:dyDescent="0.25">
      <c r="A15" s="70" t="s">
        <v>88</v>
      </c>
      <c r="B15" s="71"/>
      <c r="C15" s="71"/>
      <c r="D15" s="71"/>
      <c r="E15" s="71"/>
      <c r="F15" s="71"/>
      <c r="G15" s="163"/>
      <c r="H15" s="164"/>
      <c r="I15" s="164"/>
      <c r="J15" s="164"/>
      <c r="K15" s="164"/>
      <c r="L15" s="164"/>
      <c r="M15" s="164"/>
      <c r="N15" s="165"/>
      <c r="O15" s="95"/>
    </row>
    <row r="16" spans="1:16" ht="20.100000000000001" customHeight="1" thickBot="1" x14ac:dyDescent="0.25">
      <c r="A16" s="70" t="s">
        <v>89</v>
      </c>
      <c r="B16" s="71"/>
      <c r="C16" s="71"/>
      <c r="D16" s="71"/>
      <c r="E16" s="163"/>
      <c r="F16" s="164"/>
      <c r="G16" s="164"/>
      <c r="H16" s="164"/>
      <c r="I16" s="164"/>
      <c r="J16" s="164"/>
      <c r="K16" s="164"/>
      <c r="L16" s="164"/>
      <c r="M16" s="164"/>
      <c r="N16" s="165"/>
      <c r="O16" s="95"/>
    </row>
    <row r="17" spans="1:15" s="19" customFormat="1" ht="20.100000000000001" customHeight="1" thickBot="1" x14ac:dyDescent="0.25">
      <c r="A17" s="73" t="s">
        <v>85</v>
      </c>
      <c r="B17" s="74"/>
      <c r="C17" s="74"/>
      <c r="D17" s="74"/>
      <c r="E17" s="74"/>
      <c r="F17" s="75"/>
      <c r="G17" s="74"/>
      <c r="H17" s="74" t="s">
        <v>86</v>
      </c>
      <c r="I17" s="74"/>
      <c r="J17" s="74"/>
      <c r="K17" s="74"/>
      <c r="L17" s="75"/>
      <c r="M17" s="75"/>
      <c r="N17" s="76"/>
      <c r="O17" s="96"/>
    </row>
    <row r="18" spans="1:15" s="19" customFormat="1" ht="20.100000000000001" customHeight="1" thickBot="1" x14ac:dyDescent="0.25">
      <c r="A18" s="77"/>
      <c r="B18" s="78"/>
      <c r="C18" s="79" t="s">
        <v>70</v>
      </c>
      <c r="D18" s="79"/>
      <c r="E18" s="79"/>
      <c r="F18" s="80"/>
      <c r="G18" s="80"/>
      <c r="H18" s="78"/>
      <c r="I18" s="79" t="s">
        <v>71</v>
      </c>
      <c r="J18" s="80"/>
      <c r="K18" s="80"/>
      <c r="L18" s="81"/>
      <c r="M18" s="80"/>
      <c r="N18" s="82"/>
      <c r="O18" s="96"/>
    </row>
    <row r="19" spans="1:15" s="19" customFormat="1" ht="20.100000000000001" customHeight="1" thickBot="1" x14ac:dyDescent="0.25">
      <c r="A19" s="77"/>
      <c r="B19" s="78"/>
      <c r="C19" s="79" t="s">
        <v>72</v>
      </c>
      <c r="D19" s="79"/>
      <c r="E19" s="79"/>
      <c r="F19" s="80"/>
      <c r="G19" s="80"/>
      <c r="H19" s="78"/>
      <c r="I19" s="79" t="s">
        <v>73</v>
      </c>
      <c r="J19" s="80"/>
      <c r="K19" s="80"/>
      <c r="L19" s="81"/>
      <c r="M19" s="80"/>
      <c r="N19" s="82"/>
      <c r="O19" s="96"/>
    </row>
    <row r="20" spans="1:15" s="19" customFormat="1" ht="20.100000000000001" customHeight="1" thickBot="1" x14ac:dyDescent="0.25">
      <c r="A20" s="83"/>
      <c r="B20" s="78"/>
      <c r="C20" s="84" t="s">
        <v>74</v>
      </c>
      <c r="D20" s="84"/>
      <c r="E20" s="84"/>
      <c r="F20" s="85"/>
      <c r="G20" s="85"/>
      <c r="H20" s="78"/>
      <c r="I20" s="84" t="s">
        <v>75</v>
      </c>
      <c r="J20" s="85"/>
      <c r="K20" s="85"/>
      <c r="L20" s="86"/>
      <c r="M20" s="85"/>
      <c r="N20" s="87"/>
      <c r="O20" s="96"/>
    </row>
    <row r="21" spans="1:15" s="19" customFormat="1" ht="20.100000000000001" customHeight="1" thickBot="1" x14ac:dyDescent="0.3">
      <c r="A21" s="130" t="s">
        <v>106</v>
      </c>
      <c r="B21" s="131"/>
      <c r="C21" s="131"/>
      <c r="D21" s="131"/>
      <c r="E21" s="131"/>
      <c r="F21" s="131"/>
      <c r="G21" s="131"/>
      <c r="H21" s="131"/>
      <c r="I21" s="132"/>
      <c r="J21" s="132"/>
      <c r="K21" s="133"/>
      <c r="L21" s="134"/>
      <c r="M21" s="135"/>
      <c r="N21" s="136"/>
      <c r="O21" s="100"/>
    </row>
    <row r="22" spans="1:15" s="19" customFormat="1" ht="20.100000000000001" customHeight="1" thickBot="1" x14ac:dyDescent="0.3">
      <c r="A22" s="137"/>
      <c r="B22" s="138" t="s">
        <v>102</v>
      </c>
      <c r="C22" s="155"/>
      <c r="D22" s="139"/>
      <c r="E22" s="140"/>
      <c r="F22" s="140"/>
      <c r="G22" s="138" t="s">
        <v>103</v>
      </c>
      <c r="H22" s="156"/>
      <c r="I22" s="138"/>
      <c r="J22" s="141"/>
      <c r="K22" s="142"/>
      <c r="L22" s="139"/>
      <c r="M22" s="139"/>
      <c r="N22" s="143"/>
      <c r="O22" s="97"/>
    </row>
    <row r="23" spans="1:15" s="19" customFormat="1" ht="20.100000000000001" customHeight="1" thickBot="1" x14ac:dyDescent="0.3">
      <c r="A23" s="144" t="s">
        <v>104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1"/>
      <c r="L23" s="139"/>
      <c r="M23" s="139"/>
      <c r="N23" s="143"/>
      <c r="O23" s="97"/>
    </row>
    <row r="24" spans="1:15" s="19" customFormat="1" ht="20.100000000000001" customHeight="1" thickBot="1" x14ac:dyDescent="0.3">
      <c r="A24" s="145"/>
      <c r="B24" s="192" t="s">
        <v>109</v>
      </c>
      <c r="C24" s="193"/>
      <c r="D24" s="193"/>
      <c r="E24" s="193"/>
      <c r="F24" s="193"/>
      <c r="G24" s="193"/>
      <c r="H24" s="193"/>
      <c r="I24" s="139"/>
      <c r="J24" s="141"/>
      <c r="K24" s="141"/>
      <c r="L24" s="139"/>
      <c r="M24" s="157"/>
      <c r="N24" s="143"/>
      <c r="O24" s="98"/>
    </row>
    <row r="25" spans="1:15" s="19" customFormat="1" ht="20.100000000000001" customHeight="1" thickBot="1" x14ac:dyDescent="0.3">
      <c r="A25" s="145"/>
      <c r="B25" s="140" t="s">
        <v>110</v>
      </c>
      <c r="C25" s="146"/>
      <c r="D25" s="146"/>
      <c r="E25" s="146"/>
      <c r="F25" s="146"/>
      <c r="G25" s="146"/>
      <c r="H25" s="146"/>
      <c r="I25" s="139"/>
      <c r="J25" s="141"/>
      <c r="K25" s="141"/>
      <c r="L25" s="139"/>
      <c r="M25" s="158"/>
      <c r="N25" s="143"/>
      <c r="O25" s="98"/>
    </row>
    <row r="26" spans="1:15" ht="20.100000000000001" customHeight="1" thickBot="1" x14ac:dyDescent="0.3">
      <c r="A26" s="145"/>
      <c r="B26" s="140" t="s">
        <v>108</v>
      </c>
      <c r="C26" s="147"/>
      <c r="D26" s="147"/>
      <c r="E26" s="147"/>
      <c r="F26" s="147"/>
      <c r="G26" s="147"/>
      <c r="H26" s="147"/>
      <c r="I26" s="148"/>
      <c r="J26" s="141"/>
      <c r="K26" s="141"/>
      <c r="L26" s="148"/>
      <c r="M26" s="159"/>
      <c r="N26" s="149"/>
    </row>
    <row r="27" spans="1:15" ht="20.100000000000001" customHeight="1" thickBot="1" x14ac:dyDescent="0.3">
      <c r="A27" s="145"/>
      <c r="B27" s="140" t="s">
        <v>105</v>
      </c>
      <c r="C27" s="194"/>
      <c r="D27" s="195"/>
      <c r="E27" s="195"/>
      <c r="F27" s="195"/>
      <c r="G27" s="195"/>
      <c r="H27" s="195"/>
      <c r="I27" s="160"/>
      <c r="J27" s="161"/>
      <c r="K27" s="161"/>
      <c r="L27" s="162"/>
      <c r="M27" s="158"/>
      <c r="N27" s="149"/>
    </row>
    <row r="28" spans="1:15" ht="20.100000000000001" customHeight="1" thickBot="1" x14ac:dyDescent="0.3">
      <c r="A28" s="150"/>
      <c r="B28" s="151"/>
      <c r="C28" s="151"/>
      <c r="D28" s="151"/>
      <c r="E28" s="151"/>
      <c r="F28" s="151"/>
      <c r="G28" s="151"/>
      <c r="H28" s="151"/>
      <c r="I28" s="151"/>
      <c r="J28" s="152"/>
      <c r="K28" s="152"/>
      <c r="L28" s="153"/>
      <c r="M28" s="153"/>
      <c r="N28" s="154"/>
    </row>
    <row r="29" spans="1:15" ht="20.100000000000001" customHeight="1" thickBot="1" x14ac:dyDescent="0.3">
      <c r="A29" s="89" t="s">
        <v>111</v>
      </c>
      <c r="B29" s="90"/>
      <c r="C29" s="90"/>
      <c r="D29" s="90"/>
      <c r="E29" s="90"/>
      <c r="F29" s="90"/>
      <c r="G29" s="90"/>
      <c r="H29" s="90"/>
      <c r="I29" s="91"/>
      <c r="J29" s="91"/>
      <c r="K29" s="91"/>
      <c r="L29" s="104"/>
      <c r="M29" s="104"/>
      <c r="N29" s="105"/>
    </row>
    <row r="30" spans="1:15" ht="20.100000000000001" customHeight="1" thickBot="1" x14ac:dyDescent="0.3">
      <c r="A30" s="65" t="s">
        <v>77</v>
      </c>
      <c r="B30" s="79"/>
      <c r="C30" s="183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5"/>
    </row>
    <row r="31" spans="1:15" ht="20.100000000000001" customHeight="1" thickBot="1" x14ac:dyDescent="0.3">
      <c r="A31" s="65" t="s">
        <v>76</v>
      </c>
      <c r="B31" s="79"/>
      <c r="C31" s="183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5"/>
    </row>
    <row r="32" spans="1:15" ht="20.100000000000001" customHeight="1" thickBot="1" x14ac:dyDescent="0.3">
      <c r="A32" s="65" t="s">
        <v>80</v>
      </c>
      <c r="B32" s="79"/>
      <c r="C32" s="79"/>
      <c r="D32" s="79"/>
      <c r="E32" s="79"/>
      <c r="F32" s="186"/>
      <c r="G32" s="187"/>
      <c r="H32" s="187"/>
      <c r="I32" s="187"/>
      <c r="J32" s="187"/>
      <c r="K32" s="187"/>
      <c r="L32" s="187"/>
      <c r="M32" s="187"/>
      <c r="N32" s="188"/>
    </row>
    <row r="33" spans="1:14" ht="20.100000000000001" customHeight="1" thickBot="1" x14ac:dyDescent="0.3">
      <c r="A33" s="88" t="s">
        <v>81</v>
      </c>
      <c r="B33" s="84"/>
      <c r="C33" s="84"/>
      <c r="D33" s="189"/>
      <c r="E33" s="190"/>
      <c r="F33" s="190"/>
      <c r="G33" s="190"/>
      <c r="H33" s="190"/>
      <c r="I33" s="190"/>
      <c r="J33" s="190"/>
      <c r="K33" s="190"/>
      <c r="L33" s="190"/>
      <c r="M33" s="190"/>
      <c r="N33" s="191"/>
    </row>
  </sheetData>
  <mergeCells count="22">
    <mergeCell ref="C30:N30"/>
    <mergeCell ref="C31:N31"/>
    <mergeCell ref="F32:N32"/>
    <mergeCell ref="D33:N33"/>
    <mergeCell ref="B24:H24"/>
    <mergeCell ref="C27:H27"/>
    <mergeCell ref="G15:N15"/>
    <mergeCell ref="E16:N16"/>
    <mergeCell ref="A8:N8"/>
    <mergeCell ref="E1:O1"/>
    <mergeCell ref="E2:O2"/>
    <mergeCell ref="E4:O4"/>
    <mergeCell ref="E5:O5"/>
    <mergeCell ref="A7:O7"/>
    <mergeCell ref="D14:L14"/>
    <mergeCell ref="E6:O6"/>
    <mergeCell ref="E3:O3"/>
    <mergeCell ref="L10:M10"/>
    <mergeCell ref="D12:G12"/>
    <mergeCell ref="F11:N11"/>
    <mergeCell ref="D13:N13"/>
    <mergeCell ref="A9:N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8657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114300</xdr:rowOff>
              </from>
              <to>
                <xdr:col>2</xdr:col>
                <xdr:colOff>38100</xdr:colOff>
                <xdr:row>4</xdr:row>
                <xdr:rowOff>85725</xdr:rowOff>
              </to>
            </anchor>
          </objectPr>
        </oleObject>
      </mc:Choice>
      <mc:Fallback>
        <oleObject progId="PBrush" shapeId="1986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7">
    <tabColor theme="3" tint="0.39997558519241921"/>
  </sheetPr>
  <dimension ref="A1:G71"/>
  <sheetViews>
    <sheetView showGridLines="0" zoomScale="80" zoomScaleNormal="80" workbookViewId="0">
      <selection sqref="A1:D1"/>
    </sheetView>
  </sheetViews>
  <sheetFormatPr defaultColWidth="9.140625" defaultRowHeight="15" x14ac:dyDescent="0.2"/>
  <cols>
    <col min="1" max="1" width="37.5703125" style="42" customWidth="1"/>
    <col min="2" max="2" width="28.85546875" style="32" customWidth="1"/>
    <col min="3" max="3" width="25.5703125" style="30" customWidth="1"/>
    <col min="4" max="4" width="26.7109375" style="30" customWidth="1"/>
    <col min="5" max="16384" width="9.140625" style="30"/>
  </cols>
  <sheetData>
    <row r="1" spans="1:7" s="27" customFormat="1" ht="25.5" customHeight="1" thickBot="1" x14ac:dyDescent="0.3">
      <c r="A1" s="196" t="s">
        <v>112</v>
      </c>
      <c r="B1" s="197"/>
      <c r="C1" s="197"/>
      <c r="D1" s="198"/>
      <c r="E1" s="53"/>
      <c r="F1" s="53"/>
      <c r="G1" s="26"/>
    </row>
    <row r="2" spans="1:7" ht="15.75" x14ac:dyDescent="0.25">
      <c r="A2" s="55" t="s">
        <v>93</v>
      </c>
      <c r="B2" s="56"/>
      <c r="C2" s="57"/>
      <c r="D2" s="58"/>
    </row>
    <row r="3" spans="1:7" ht="15.75" x14ac:dyDescent="0.2">
      <c r="A3" s="59" t="s">
        <v>90</v>
      </c>
      <c r="B3" s="28"/>
      <c r="C3" s="29"/>
      <c r="D3" s="60"/>
    </row>
    <row r="4" spans="1:7" ht="15.75" x14ac:dyDescent="0.2">
      <c r="A4" s="59" t="s">
        <v>63</v>
      </c>
      <c r="B4" s="28"/>
      <c r="C4" s="29"/>
      <c r="D4" s="60"/>
    </row>
    <row r="5" spans="1:7" ht="15.75" x14ac:dyDescent="0.25">
      <c r="A5" s="59" t="s">
        <v>100</v>
      </c>
      <c r="B5" s="28"/>
      <c r="C5" s="29"/>
      <c r="D5" s="60"/>
    </row>
    <row r="6" spans="1:7" ht="16.5" thickBot="1" x14ac:dyDescent="0.3">
      <c r="A6" s="61" t="s">
        <v>101</v>
      </c>
      <c r="B6" s="62"/>
      <c r="C6" s="63"/>
      <c r="D6" s="64"/>
    </row>
    <row r="7" spans="1:7" ht="15.75" thickBot="1" x14ac:dyDescent="0.25">
      <c r="A7" s="31"/>
    </row>
    <row r="8" spans="1:7" ht="16.5" thickBot="1" x14ac:dyDescent="0.3">
      <c r="A8" s="120" t="s">
        <v>0</v>
      </c>
      <c r="B8" s="120"/>
      <c r="C8" s="121"/>
      <c r="D8" s="122"/>
    </row>
    <row r="9" spans="1:7" ht="48" thickBot="1" x14ac:dyDescent="0.25">
      <c r="A9" s="33" t="s">
        <v>15</v>
      </c>
      <c r="B9" s="103" t="s">
        <v>12</v>
      </c>
      <c r="C9" s="103" t="s">
        <v>96</v>
      </c>
      <c r="D9" s="103" t="s">
        <v>97</v>
      </c>
    </row>
    <row r="10" spans="1:7" ht="20.100000000000001" customHeight="1" thickBot="1" x14ac:dyDescent="0.25">
      <c r="A10" s="35" t="s">
        <v>13</v>
      </c>
      <c r="B10" s="36"/>
      <c r="C10" s="36"/>
      <c r="D10" s="37" t="e">
        <f>C10/B10*100</f>
        <v>#DIV/0!</v>
      </c>
    </row>
    <row r="11" spans="1:7" ht="20.100000000000001" customHeight="1" thickBot="1" x14ac:dyDescent="0.25">
      <c r="A11" s="38" t="s">
        <v>113</v>
      </c>
      <c r="B11" s="39"/>
      <c r="C11" s="40"/>
      <c r="D11" s="41" t="e">
        <f>C11/B11*100</f>
        <v>#DIV/0!</v>
      </c>
    </row>
    <row r="12" spans="1:7" ht="15.75" thickBot="1" x14ac:dyDescent="0.25"/>
    <row r="13" spans="1:7" ht="16.5" thickBot="1" x14ac:dyDescent="0.3">
      <c r="A13" s="120" t="s">
        <v>1</v>
      </c>
      <c r="B13" s="120"/>
      <c r="C13" s="121"/>
      <c r="D13" s="122"/>
    </row>
    <row r="14" spans="1:7" ht="48" thickBot="1" x14ac:dyDescent="0.25">
      <c r="A14" s="33" t="s">
        <v>15</v>
      </c>
      <c r="B14" s="34" t="s">
        <v>12</v>
      </c>
      <c r="C14" s="34" t="s">
        <v>96</v>
      </c>
      <c r="D14" s="34" t="s">
        <v>97</v>
      </c>
    </row>
    <row r="15" spans="1:7" ht="20.100000000000001" customHeight="1" thickBot="1" x14ac:dyDescent="0.25">
      <c r="A15" s="43" t="s">
        <v>13</v>
      </c>
      <c r="B15" s="44"/>
      <c r="C15" s="36"/>
      <c r="D15" s="37" t="e">
        <f>C15/B15*100</f>
        <v>#DIV/0!</v>
      </c>
    </row>
    <row r="16" spans="1:7" ht="20.100000000000001" customHeight="1" thickBot="1" x14ac:dyDescent="0.25">
      <c r="A16" s="38" t="s">
        <v>113</v>
      </c>
      <c r="B16" s="39"/>
      <c r="C16" s="40"/>
      <c r="D16" s="41" t="e">
        <f>C16/B16*100</f>
        <v>#DIV/0!</v>
      </c>
    </row>
    <row r="17" spans="1:4" ht="15.75" thickBot="1" x14ac:dyDescent="0.25">
      <c r="A17" s="45"/>
      <c r="B17" s="46"/>
    </row>
    <row r="18" spans="1:4" ht="16.5" thickBot="1" x14ac:dyDescent="0.3">
      <c r="A18" s="120" t="s">
        <v>2</v>
      </c>
      <c r="B18" s="120"/>
      <c r="C18" s="121"/>
      <c r="D18" s="122"/>
    </row>
    <row r="19" spans="1:4" ht="48" thickBot="1" x14ac:dyDescent="0.25">
      <c r="A19" s="33" t="s">
        <v>15</v>
      </c>
      <c r="B19" s="34" t="s">
        <v>12</v>
      </c>
      <c r="C19" s="34" t="s">
        <v>96</v>
      </c>
      <c r="D19" s="34" t="s">
        <v>97</v>
      </c>
    </row>
    <row r="20" spans="1:4" ht="20.100000000000001" customHeight="1" thickBot="1" x14ac:dyDescent="0.25">
      <c r="A20" s="43" t="s">
        <v>13</v>
      </c>
      <c r="B20" s="44"/>
      <c r="C20" s="36"/>
      <c r="D20" s="37" t="e">
        <f>C20/B20*100</f>
        <v>#DIV/0!</v>
      </c>
    </row>
    <row r="21" spans="1:4" ht="20.100000000000001" customHeight="1" thickBot="1" x14ac:dyDescent="0.25">
      <c r="A21" s="38" t="s">
        <v>113</v>
      </c>
      <c r="B21" s="39"/>
      <c r="C21" s="40"/>
      <c r="D21" s="41" t="e">
        <f>C21/B21*100</f>
        <v>#DIV/0!</v>
      </c>
    </row>
    <row r="22" spans="1:4" ht="15.75" thickBot="1" x14ac:dyDescent="0.25">
      <c r="A22" s="45"/>
      <c r="B22" s="46"/>
    </row>
    <row r="23" spans="1:4" ht="16.5" thickBot="1" x14ac:dyDescent="0.3">
      <c r="A23" s="120" t="s">
        <v>3</v>
      </c>
      <c r="B23" s="120"/>
      <c r="C23" s="121"/>
      <c r="D23" s="122"/>
    </row>
    <row r="24" spans="1:4" ht="48" thickBot="1" x14ac:dyDescent="0.25">
      <c r="A24" s="33" t="s">
        <v>15</v>
      </c>
      <c r="B24" s="34" t="s">
        <v>12</v>
      </c>
      <c r="C24" s="34" t="s">
        <v>96</v>
      </c>
      <c r="D24" s="34" t="s">
        <v>97</v>
      </c>
    </row>
    <row r="25" spans="1:4" ht="20.100000000000001" customHeight="1" thickBot="1" x14ac:dyDescent="0.25">
      <c r="A25" s="43" t="s">
        <v>13</v>
      </c>
      <c r="B25" s="44"/>
      <c r="C25" s="36"/>
      <c r="D25" s="37" t="e">
        <f>C25/B25*100</f>
        <v>#DIV/0!</v>
      </c>
    </row>
    <row r="26" spans="1:4" ht="20.100000000000001" customHeight="1" thickBot="1" x14ac:dyDescent="0.25">
      <c r="A26" s="38" t="s">
        <v>14</v>
      </c>
      <c r="B26" s="39"/>
      <c r="C26" s="40"/>
      <c r="D26" s="41" t="e">
        <f>C26/B26*100</f>
        <v>#DIV/0!</v>
      </c>
    </row>
    <row r="27" spans="1:4" ht="15.75" thickBot="1" x14ac:dyDescent="0.25">
      <c r="A27" s="45"/>
      <c r="B27" s="46"/>
    </row>
    <row r="28" spans="1:4" ht="16.5" thickBot="1" x14ac:dyDescent="0.3">
      <c r="A28" s="120" t="s">
        <v>4</v>
      </c>
      <c r="B28" s="120"/>
      <c r="C28" s="121"/>
      <c r="D28" s="122"/>
    </row>
    <row r="29" spans="1:4" ht="48" thickBot="1" x14ac:dyDescent="0.25">
      <c r="A29" s="33" t="s">
        <v>15</v>
      </c>
      <c r="B29" s="34" t="s">
        <v>12</v>
      </c>
      <c r="C29" s="34" t="s">
        <v>96</v>
      </c>
      <c r="D29" s="34" t="s">
        <v>97</v>
      </c>
    </row>
    <row r="30" spans="1:4" ht="20.100000000000001" customHeight="1" thickBot="1" x14ac:dyDescent="0.25">
      <c r="A30" s="43" t="s">
        <v>13</v>
      </c>
      <c r="B30" s="44"/>
      <c r="C30" s="36"/>
      <c r="D30" s="37" t="e">
        <f>C30/B30*100</f>
        <v>#DIV/0!</v>
      </c>
    </row>
    <row r="31" spans="1:4" ht="20.100000000000001" customHeight="1" thickBot="1" x14ac:dyDescent="0.25">
      <c r="A31" s="38" t="s">
        <v>113</v>
      </c>
      <c r="B31" s="39"/>
      <c r="C31" s="40"/>
      <c r="D31" s="41" t="e">
        <f>C31/B31*100</f>
        <v>#DIV/0!</v>
      </c>
    </row>
    <row r="32" spans="1:4" ht="15.75" thickBot="1" x14ac:dyDescent="0.25">
      <c r="A32" s="45"/>
      <c r="B32" s="46"/>
    </row>
    <row r="33" spans="1:4" ht="16.5" thickBot="1" x14ac:dyDescent="0.3">
      <c r="A33" s="120" t="s">
        <v>5</v>
      </c>
      <c r="B33" s="120"/>
      <c r="C33" s="121"/>
      <c r="D33" s="122"/>
    </row>
    <row r="34" spans="1:4" ht="48" thickBot="1" x14ac:dyDescent="0.25">
      <c r="A34" s="33" t="s">
        <v>15</v>
      </c>
      <c r="B34" s="34" t="s">
        <v>12</v>
      </c>
      <c r="C34" s="34" t="s">
        <v>96</v>
      </c>
      <c r="D34" s="34" t="s">
        <v>97</v>
      </c>
    </row>
    <row r="35" spans="1:4" ht="20.100000000000001" customHeight="1" thickBot="1" x14ac:dyDescent="0.25">
      <c r="A35" s="43" t="s">
        <v>13</v>
      </c>
      <c r="B35" s="44"/>
      <c r="C35" s="36"/>
      <c r="D35" s="37" t="e">
        <f>C35/B35*100</f>
        <v>#DIV/0!</v>
      </c>
    </row>
    <row r="36" spans="1:4" ht="20.100000000000001" customHeight="1" thickBot="1" x14ac:dyDescent="0.25">
      <c r="A36" s="38" t="s">
        <v>113</v>
      </c>
      <c r="B36" s="39"/>
      <c r="C36" s="40"/>
      <c r="D36" s="41" t="e">
        <f>C36/B36*100</f>
        <v>#DIV/0!</v>
      </c>
    </row>
    <row r="37" spans="1:4" ht="15.75" thickBot="1" x14ac:dyDescent="0.25">
      <c r="A37" s="45"/>
      <c r="B37" s="46"/>
    </row>
    <row r="38" spans="1:4" ht="16.5" thickBot="1" x14ac:dyDescent="0.3">
      <c r="A38" s="120" t="s">
        <v>6</v>
      </c>
      <c r="B38" s="120"/>
      <c r="C38" s="121"/>
      <c r="D38" s="122"/>
    </row>
    <row r="39" spans="1:4" ht="48" thickBot="1" x14ac:dyDescent="0.25">
      <c r="A39" s="33" t="s">
        <v>15</v>
      </c>
      <c r="B39" s="34" t="s">
        <v>12</v>
      </c>
      <c r="C39" s="34" t="s">
        <v>96</v>
      </c>
      <c r="D39" s="34" t="s">
        <v>97</v>
      </c>
    </row>
    <row r="40" spans="1:4" ht="20.100000000000001" customHeight="1" thickBot="1" x14ac:dyDescent="0.25">
      <c r="A40" s="43" t="s">
        <v>13</v>
      </c>
      <c r="B40" s="44"/>
      <c r="C40" s="36"/>
      <c r="D40" s="37" t="e">
        <f>C40/B40*100</f>
        <v>#DIV/0!</v>
      </c>
    </row>
    <row r="41" spans="1:4" ht="20.100000000000001" customHeight="1" thickBot="1" x14ac:dyDescent="0.25">
      <c r="A41" s="38" t="s">
        <v>113</v>
      </c>
      <c r="B41" s="39"/>
      <c r="C41" s="40"/>
      <c r="D41" s="41" t="e">
        <f>C41/B41*100</f>
        <v>#DIV/0!</v>
      </c>
    </row>
    <row r="42" spans="1:4" ht="15.75" thickBot="1" x14ac:dyDescent="0.25">
      <c r="A42" s="45"/>
      <c r="B42" s="46"/>
    </row>
    <row r="43" spans="1:4" ht="16.5" thickBot="1" x14ac:dyDescent="0.3">
      <c r="A43" s="120" t="s">
        <v>7</v>
      </c>
      <c r="B43" s="120"/>
      <c r="C43" s="121"/>
      <c r="D43" s="122"/>
    </row>
    <row r="44" spans="1:4" ht="48" thickBot="1" x14ac:dyDescent="0.25">
      <c r="A44" s="33" t="s">
        <v>15</v>
      </c>
      <c r="B44" s="34" t="s">
        <v>12</v>
      </c>
      <c r="C44" s="34" t="s">
        <v>96</v>
      </c>
      <c r="D44" s="34" t="s">
        <v>97</v>
      </c>
    </row>
    <row r="45" spans="1:4" ht="20.100000000000001" customHeight="1" thickBot="1" x14ac:dyDescent="0.25">
      <c r="A45" s="43" t="s">
        <v>13</v>
      </c>
      <c r="B45" s="44"/>
      <c r="C45" s="36"/>
      <c r="D45" s="37" t="e">
        <f>C45/B45*100</f>
        <v>#DIV/0!</v>
      </c>
    </row>
    <row r="46" spans="1:4" ht="20.100000000000001" customHeight="1" thickBot="1" x14ac:dyDescent="0.25">
      <c r="A46" s="38" t="s">
        <v>113</v>
      </c>
      <c r="B46" s="39"/>
      <c r="C46" s="40"/>
      <c r="D46" s="41" t="e">
        <f>C46/B46*100</f>
        <v>#DIV/0!</v>
      </c>
    </row>
    <row r="47" spans="1:4" ht="15.75" thickBot="1" x14ac:dyDescent="0.25">
      <c r="A47" s="45"/>
      <c r="B47" s="46"/>
    </row>
    <row r="48" spans="1:4" ht="16.5" thickBot="1" x14ac:dyDescent="0.3">
      <c r="A48" s="120" t="s">
        <v>8</v>
      </c>
      <c r="B48" s="120"/>
      <c r="C48" s="121"/>
      <c r="D48" s="122"/>
    </row>
    <row r="49" spans="1:4" ht="48" thickBot="1" x14ac:dyDescent="0.25">
      <c r="A49" s="33" t="s">
        <v>15</v>
      </c>
      <c r="B49" s="34" t="s">
        <v>12</v>
      </c>
      <c r="C49" s="34" t="s">
        <v>96</v>
      </c>
      <c r="D49" s="34" t="s">
        <v>97</v>
      </c>
    </row>
    <row r="50" spans="1:4" ht="20.100000000000001" customHeight="1" thickBot="1" x14ac:dyDescent="0.25">
      <c r="A50" s="43" t="s">
        <v>13</v>
      </c>
      <c r="B50" s="44"/>
      <c r="C50" s="36"/>
      <c r="D50" s="37" t="e">
        <f>C50/B50*100</f>
        <v>#DIV/0!</v>
      </c>
    </row>
    <row r="51" spans="1:4" ht="20.100000000000001" customHeight="1" thickBot="1" x14ac:dyDescent="0.25">
      <c r="A51" s="38" t="s">
        <v>113</v>
      </c>
      <c r="B51" s="39"/>
      <c r="C51" s="40"/>
      <c r="D51" s="41" t="e">
        <f>C51/B51*100</f>
        <v>#DIV/0!</v>
      </c>
    </row>
    <row r="52" spans="1:4" ht="15.75" thickBot="1" x14ac:dyDescent="0.25">
      <c r="A52" s="45"/>
      <c r="B52" s="46"/>
    </row>
    <row r="53" spans="1:4" ht="16.5" thickBot="1" x14ac:dyDescent="0.3">
      <c r="A53" s="120" t="s">
        <v>9</v>
      </c>
      <c r="B53" s="120"/>
      <c r="C53" s="121"/>
      <c r="D53" s="122"/>
    </row>
    <row r="54" spans="1:4" ht="48" thickBot="1" x14ac:dyDescent="0.25">
      <c r="A54" s="33" t="s">
        <v>15</v>
      </c>
      <c r="B54" s="34" t="s">
        <v>12</v>
      </c>
      <c r="C54" s="34" t="s">
        <v>96</v>
      </c>
      <c r="D54" s="34" t="s">
        <v>97</v>
      </c>
    </row>
    <row r="55" spans="1:4" ht="20.100000000000001" customHeight="1" thickBot="1" x14ac:dyDescent="0.25">
      <c r="A55" s="43" t="s">
        <v>13</v>
      </c>
      <c r="B55" s="44"/>
      <c r="C55" s="36"/>
      <c r="D55" s="37" t="e">
        <f>C55/B55*100</f>
        <v>#DIV/0!</v>
      </c>
    </row>
    <row r="56" spans="1:4" ht="20.100000000000001" customHeight="1" thickBot="1" x14ac:dyDescent="0.25">
      <c r="A56" s="38" t="s">
        <v>113</v>
      </c>
      <c r="B56" s="39"/>
      <c r="C56" s="40"/>
      <c r="D56" s="41" t="e">
        <f>C56/B56*100</f>
        <v>#DIV/0!</v>
      </c>
    </row>
    <row r="57" spans="1:4" ht="15.75" thickBot="1" x14ac:dyDescent="0.25">
      <c r="A57" s="45"/>
      <c r="B57" s="46"/>
    </row>
    <row r="58" spans="1:4" ht="16.5" thickBot="1" x14ac:dyDescent="0.3">
      <c r="A58" s="120" t="s">
        <v>10</v>
      </c>
      <c r="B58" s="120"/>
      <c r="C58" s="121"/>
      <c r="D58" s="122"/>
    </row>
    <row r="59" spans="1:4" ht="48" thickBot="1" x14ac:dyDescent="0.25">
      <c r="A59" s="33" t="s">
        <v>15</v>
      </c>
      <c r="B59" s="34" t="s">
        <v>12</v>
      </c>
      <c r="C59" s="34" t="s">
        <v>96</v>
      </c>
      <c r="D59" s="34" t="s">
        <v>97</v>
      </c>
    </row>
    <row r="60" spans="1:4" ht="20.100000000000001" customHeight="1" thickBot="1" x14ac:dyDescent="0.25">
      <c r="A60" s="43" t="s">
        <v>13</v>
      </c>
      <c r="B60" s="44"/>
      <c r="C60" s="36"/>
      <c r="D60" s="37" t="e">
        <f>C60/B60*100</f>
        <v>#DIV/0!</v>
      </c>
    </row>
    <row r="61" spans="1:4" ht="20.100000000000001" customHeight="1" thickBot="1" x14ac:dyDescent="0.25">
      <c r="A61" s="38" t="s">
        <v>113</v>
      </c>
      <c r="B61" s="39"/>
      <c r="C61" s="40"/>
      <c r="D61" s="41" t="e">
        <f>C61/B61*100</f>
        <v>#DIV/0!</v>
      </c>
    </row>
    <row r="62" spans="1:4" ht="15.75" thickBot="1" x14ac:dyDescent="0.25">
      <c r="A62" s="45"/>
      <c r="B62" s="46"/>
    </row>
    <row r="63" spans="1:4" ht="16.5" thickBot="1" x14ac:dyDescent="0.3">
      <c r="A63" s="120" t="s">
        <v>11</v>
      </c>
      <c r="B63" s="120"/>
      <c r="C63" s="121"/>
      <c r="D63" s="122"/>
    </row>
    <row r="64" spans="1:4" ht="48" thickBot="1" x14ac:dyDescent="0.25">
      <c r="A64" s="33" t="s">
        <v>15</v>
      </c>
      <c r="B64" s="34" t="s">
        <v>12</v>
      </c>
      <c r="C64" s="34" t="s">
        <v>96</v>
      </c>
      <c r="D64" s="34" t="s">
        <v>97</v>
      </c>
    </row>
    <row r="65" spans="1:4" ht="20.100000000000001" customHeight="1" thickBot="1" x14ac:dyDescent="0.25">
      <c r="A65" s="43" t="s">
        <v>13</v>
      </c>
      <c r="B65" s="44"/>
      <c r="C65" s="36"/>
      <c r="D65" s="37" t="e">
        <f>C65/B65*100</f>
        <v>#DIV/0!</v>
      </c>
    </row>
    <row r="66" spans="1:4" ht="20.100000000000001" customHeight="1" thickBot="1" x14ac:dyDescent="0.25">
      <c r="A66" s="38" t="s">
        <v>113</v>
      </c>
      <c r="B66" s="39"/>
      <c r="C66" s="40"/>
      <c r="D66" s="41" t="e">
        <f>C66/B66*100</f>
        <v>#DIV/0!</v>
      </c>
    </row>
    <row r="67" spans="1:4" ht="15.75" thickBot="1" x14ac:dyDescent="0.25">
      <c r="A67" s="45"/>
      <c r="B67" s="46"/>
    </row>
    <row r="68" spans="1:4" ht="16.5" thickBot="1" x14ac:dyDescent="0.3">
      <c r="A68" s="123" t="s">
        <v>132</v>
      </c>
      <c r="B68" s="113" t="s">
        <v>133</v>
      </c>
      <c r="C68" s="113"/>
      <c r="D68" s="114"/>
    </row>
    <row r="69" spans="1:4" ht="48" thickBot="1" x14ac:dyDescent="0.25">
      <c r="A69" s="33" t="s">
        <v>15</v>
      </c>
      <c r="B69" s="34" t="s">
        <v>12</v>
      </c>
      <c r="C69" s="34" t="s">
        <v>96</v>
      </c>
      <c r="D69" s="34" t="s">
        <v>97</v>
      </c>
    </row>
    <row r="70" spans="1:4" ht="20.100000000000001" customHeight="1" thickBot="1" x14ac:dyDescent="0.25">
      <c r="A70" s="43" t="s">
        <v>13</v>
      </c>
      <c r="B70" s="47">
        <f>B10+B15+B20+B25+B30+B35+B40+B45+B50+B55+B60+B65</f>
        <v>0</v>
      </c>
      <c r="C70" s="48">
        <f>C10+C15+C20+C25+C30+C35+C40+C45+C50+C55+C60+C65</f>
        <v>0</v>
      </c>
      <c r="D70" s="49" t="e">
        <f>C70/B70*100</f>
        <v>#DIV/0!</v>
      </c>
    </row>
    <row r="71" spans="1:4" ht="20.100000000000001" customHeight="1" thickBot="1" x14ac:dyDescent="0.25">
      <c r="A71" s="38" t="s">
        <v>113</v>
      </c>
      <c r="B71" s="50">
        <f>B11+B16+B21+B26+B31+B36+B41+B46+B51+B56+B61+B66</f>
        <v>0</v>
      </c>
      <c r="C71" s="51">
        <f>C11+C16+C21+C26+C31+C36+C41+C46+C51+C56+C61+C66</f>
        <v>0</v>
      </c>
      <c r="D71" s="52" t="e">
        <f>C71/B71*100</f>
        <v>#DIV/0!</v>
      </c>
    </row>
  </sheetData>
  <sheetProtection selectLockedCells="1"/>
  <mergeCells count="1">
    <mergeCell ref="A1:D1"/>
  </mergeCells>
  <dataValidations count="1">
    <dataValidation type="list" allowBlank="1" showDropDown="1" showInputMessage="1" showErrorMessage="1" error="Este dado não é válido" sqref="B10:B11 B15:B16 B20:B21 B25:B26 B30:B31 B35:B36 B40:B41 B45:B46 B50:B51 B55:B56 B60:B61 B65:B66 B70:C71" xr:uid="{00000000-0002-0000-0100-000000000000}">
      <formula1>quantidade</formula1>
    </dataValidation>
  </dataValidations>
  <pageMargins left="0" right="0" top="0.98425196850393704" bottom="0.98425196850393704" header="0.51181102362204722" footer="0.51181102362204722"/>
  <pageSetup paperSize="9" scale="76" orientation="portrait" horizontalDpi="4294967295" r:id="rId1"/>
  <headerFooter alignWithMargins="0">
    <oddHeader>&amp;CDivisão de Infecção Hospitalar - Planilha OFTALMO</oddHeader>
    <oddFooter>&amp;R&amp;P de  &amp;N  - 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>
    <tabColor theme="9" tint="-0.249977111117893"/>
  </sheetPr>
  <dimension ref="A1:J182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35" sqref="E35"/>
    </sheetView>
  </sheetViews>
  <sheetFormatPr defaultColWidth="8.7109375" defaultRowHeight="15" x14ac:dyDescent="0.2"/>
  <cols>
    <col min="1" max="1" width="7.28515625" style="10" customWidth="1"/>
    <col min="2" max="2" width="19.140625" style="10" customWidth="1"/>
    <col min="3" max="3" width="15.85546875" style="10" customWidth="1"/>
    <col min="4" max="5" width="14.42578125" style="10" customWidth="1"/>
    <col min="6" max="6" width="15.85546875" style="10" customWidth="1"/>
    <col min="7" max="7" width="22.28515625" style="10" customWidth="1"/>
    <col min="8" max="8" width="23.85546875" style="10" customWidth="1"/>
    <col min="9" max="9" width="19.85546875" style="10" customWidth="1"/>
    <col min="10" max="10" width="34.85546875" style="10" customWidth="1"/>
    <col min="11" max="16384" width="8.7109375" style="10"/>
  </cols>
  <sheetData>
    <row r="1" spans="1:10" s="6" customFormat="1" ht="48.75" thickTop="1" thickBot="1" x14ac:dyDescent="0.25">
      <c r="A1" s="124" t="s">
        <v>20</v>
      </c>
      <c r="B1" s="124" t="s">
        <v>82</v>
      </c>
      <c r="C1" s="124" t="s">
        <v>83</v>
      </c>
      <c r="D1" s="124" t="s">
        <v>21</v>
      </c>
      <c r="E1" s="124" t="s">
        <v>62</v>
      </c>
      <c r="F1" s="54" t="s">
        <v>95</v>
      </c>
      <c r="G1" s="54" t="s">
        <v>99</v>
      </c>
      <c r="H1" s="124" t="s">
        <v>22</v>
      </c>
      <c r="I1" s="124" t="s">
        <v>23</v>
      </c>
      <c r="J1" s="124" t="s">
        <v>91</v>
      </c>
    </row>
    <row r="2" spans="1:10" ht="15.75" thickTop="1" x14ac:dyDescent="0.2">
      <c r="A2" s="7">
        <v>1</v>
      </c>
      <c r="B2" s="7"/>
      <c r="C2" s="8"/>
      <c r="D2" s="8"/>
      <c r="E2" s="15">
        <f>D2-C2</f>
        <v>0</v>
      </c>
      <c r="F2" s="7"/>
      <c r="G2" s="15"/>
      <c r="H2" s="7"/>
      <c r="I2" s="7" t="s">
        <v>16</v>
      </c>
      <c r="J2" s="9"/>
    </row>
    <row r="3" spans="1:10" x14ac:dyDescent="0.2">
      <c r="A3" s="11">
        <v>2</v>
      </c>
      <c r="B3" s="11"/>
      <c r="C3" s="11"/>
      <c r="D3" s="11"/>
      <c r="E3" s="16">
        <f t="shared" ref="E3:E66" si="0">D3-C3</f>
        <v>0</v>
      </c>
      <c r="F3" s="11"/>
      <c r="G3" s="16"/>
      <c r="H3" s="11"/>
      <c r="I3" s="11"/>
      <c r="J3" s="12"/>
    </row>
    <row r="4" spans="1:10" x14ac:dyDescent="0.2">
      <c r="A4" s="11">
        <v>3</v>
      </c>
      <c r="B4" s="11"/>
      <c r="C4" s="11"/>
      <c r="D4" s="11"/>
      <c r="E4" s="16">
        <f t="shared" si="0"/>
        <v>0</v>
      </c>
      <c r="F4" s="11"/>
      <c r="G4" s="16"/>
      <c r="H4" s="11"/>
      <c r="I4" s="11"/>
      <c r="J4" s="12"/>
    </row>
    <row r="5" spans="1:10" x14ac:dyDescent="0.2">
      <c r="A5" s="11">
        <v>4</v>
      </c>
      <c r="B5" s="11"/>
      <c r="C5" s="11"/>
      <c r="D5" s="11"/>
      <c r="E5" s="16">
        <f t="shared" si="0"/>
        <v>0</v>
      </c>
      <c r="F5" s="11"/>
      <c r="G5" s="16"/>
      <c r="H5" s="11"/>
      <c r="I5" s="11"/>
      <c r="J5" s="12"/>
    </row>
    <row r="6" spans="1:10" x14ac:dyDescent="0.2">
      <c r="A6" s="11">
        <v>5</v>
      </c>
      <c r="B6" s="11"/>
      <c r="C6" s="11"/>
      <c r="D6" s="11"/>
      <c r="E6" s="16">
        <f t="shared" si="0"/>
        <v>0</v>
      </c>
      <c r="F6" s="11"/>
      <c r="G6" s="16"/>
      <c r="H6" s="11"/>
      <c r="I6" s="11"/>
      <c r="J6" s="12"/>
    </row>
    <row r="7" spans="1:10" x14ac:dyDescent="0.2">
      <c r="A7" s="11">
        <v>6</v>
      </c>
      <c r="B7" s="11"/>
      <c r="C7" s="11"/>
      <c r="D7" s="11"/>
      <c r="E7" s="16">
        <f t="shared" si="0"/>
        <v>0</v>
      </c>
      <c r="F7" s="11"/>
      <c r="G7" s="16"/>
      <c r="H7" s="11"/>
      <c r="I7" s="11"/>
      <c r="J7" s="12"/>
    </row>
    <row r="8" spans="1:10" x14ac:dyDescent="0.2">
      <c r="A8" s="11">
        <v>7</v>
      </c>
      <c r="B8" s="11"/>
      <c r="C8" s="11"/>
      <c r="D8" s="11"/>
      <c r="E8" s="16">
        <f t="shared" si="0"/>
        <v>0</v>
      </c>
      <c r="F8" s="11"/>
      <c r="G8" s="16"/>
      <c r="H8" s="11"/>
      <c r="I8" s="11"/>
      <c r="J8" s="12"/>
    </row>
    <row r="9" spans="1:10" x14ac:dyDescent="0.2">
      <c r="A9" s="11">
        <v>8</v>
      </c>
      <c r="B9" s="11"/>
      <c r="C9" s="11"/>
      <c r="D9" s="11"/>
      <c r="E9" s="16">
        <f t="shared" si="0"/>
        <v>0</v>
      </c>
      <c r="F9" s="11"/>
      <c r="G9" s="16"/>
      <c r="H9" s="11"/>
      <c r="I9" s="11"/>
      <c r="J9" s="12"/>
    </row>
    <row r="10" spans="1:10" x14ac:dyDescent="0.2">
      <c r="A10" s="11">
        <v>9</v>
      </c>
      <c r="B10" s="11"/>
      <c r="C10" s="11"/>
      <c r="D10" s="11"/>
      <c r="E10" s="16">
        <f t="shared" si="0"/>
        <v>0</v>
      </c>
      <c r="F10" s="11"/>
      <c r="G10" s="16"/>
      <c r="H10" s="11"/>
      <c r="I10" s="11"/>
      <c r="J10" s="12"/>
    </row>
    <row r="11" spans="1:10" x14ac:dyDescent="0.2">
      <c r="A11" s="11">
        <v>10</v>
      </c>
      <c r="B11" s="11"/>
      <c r="C11" s="11"/>
      <c r="D11" s="11"/>
      <c r="E11" s="16">
        <f t="shared" si="0"/>
        <v>0</v>
      </c>
      <c r="F11" s="11"/>
      <c r="G11" s="16"/>
      <c r="H11" s="11"/>
      <c r="I11" s="11"/>
      <c r="J11" s="12"/>
    </row>
    <row r="12" spans="1:10" x14ac:dyDescent="0.2">
      <c r="A12" s="11">
        <v>11</v>
      </c>
      <c r="B12" s="11"/>
      <c r="C12" s="11"/>
      <c r="D12" s="11"/>
      <c r="E12" s="16">
        <f t="shared" si="0"/>
        <v>0</v>
      </c>
      <c r="F12" s="11"/>
      <c r="G12" s="16"/>
      <c r="H12" s="11"/>
      <c r="I12" s="11"/>
      <c r="J12" s="12"/>
    </row>
    <row r="13" spans="1:10" x14ac:dyDescent="0.2">
      <c r="A13" s="11">
        <v>12</v>
      </c>
      <c r="B13" s="11"/>
      <c r="C13" s="11"/>
      <c r="D13" s="11"/>
      <c r="E13" s="16">
        <f t="shared" si="0"/>
        <v>0</v>
      </c>
      <c r="F13" s="11"/>
      <c r="G13" s="16"/>
      <c r="H13" s="11"/>
      <c r="I13" s="11"/>
      <c r="J13" s="12"/>
    </row>
    <row r="14" spans="1:10" x14ac:dyDescent="0.2">
      <c r="A14" s="11">
        <v>13</v>
      </c>
      <c r="B14" s="11"/>
      <c r="C14" s="11"/>
      <c r="D14" s="11"/>
      <c r="E14" s="16">
        <f t="shared" si="0"/>
        <v>0</v>
      </c>
      <c r="F14" s="11"/>
      <c r="G14" s="16"/>
      <c r="H14" s="11"/>
      <c r="I14" s="11"/>
      <c r="J14" s="12"/>
    </row>
    <row r="15" spans="1:10" x14ac:dyDescent="0.2">
      <c r="A15" s="11">
        <v>14</v>
      </c>
      <c r="B15" s="11"/>
      <c r="C15" s="11"/>
      <c r="D15" s="11"/>
      <c r="E15" s="16">
        <f t="shared" si="0"/>
        <v>0</v>
      </c>
      <c r="F15" s="11"/>
      <c r="G15" s="16"/>
      <c r="H15" s="11"/>
      <c r="I15" s="11"/>
      <c r="J15" s="12"/>
    </row>
    <row r="16" spans="1:10" x14ac:dyDescent="0.2">
      <c r="A16" s="11">
        <v>15</v>
      </c>
      <c r="B16" s="11"/>
      <c r="C16" s="11"/>
      <c r="D16" s="11"/>
      <c r="E16" s="16">
        <f t="shared" si="0"/>
        <v>0</v>
      </c>
      <c r="F16" s="11"/>
      <c r="G16" s="16"/>
      <c r="H16" s="11"/>
      <c r="I16" s="11"/>
      <c r="J16" s="12"/>
    </row>
    <row r="17" spans="1:10" x14ac:dyDescent="0.2">
      <c r="A17" s="11">
        <v>16</v>
      </c>
      <c r="B17" s="11"/>
      <c r="C17" s="11"/>
      <c r="D17" s="11"/>
      <c r="E17" s="16">
        <f t="shared" si="0"/>
        <v>0</v>
      </c>
      <c r="F17" s="11"/>
      <c r="G17" s="16"/>
      <c r="H17" s="11"/>
      <c r="I17" s="11"/>
      <c r="J17" s="12"/>
    </row>
    <row r="18" spans="1:10" x14ac:dyDescent="0.2">
      <c r="A18" s="11">
        <v>17</v>
      </c>
      <c r="B18" s="11"/>
      <c r="C18" s="11"/>
      <c r="D18" s="11"/>
      <c r="E18" s="16">
        <f t="shared" si="0"/>
        <v>0</v>
      </c>
      <c r="F18" s="11"/>
      <c r="G18" s="16"/>
      <c r="H18" s="11"/>
      <c r="I18" s="11"/>
      <c r="J18" s="12"/>
    </row>
    <row r="19" spans="1:10" x14ac:dyDescent="0.2">
      <c r="A19" s="11">
        <v>18</v>
      </c>
      <c r="B19" s="11"/>
      <c r="C19" s="11"/>
      <c r="D19" s="11"/>
      <c r="E19" s="16">
        <f t="shared" si="0"/>
        <v>0</v>
      </c>
      <c r="F19" s="11"/>
      <c r="G19" s="16"/>
      <c r="H19" s="11"/>
      <c r="I19" s="11"/>
      <c r="J19" s="12"/>
    </row>
    <row r="20" spans="1:10" x14ac:dyDescent="0.2">
      <c r="A20" s="11">
        <v>19</v>
      </c>
      <c r="B20" s="11"/>
      <c r="C20" s="11"/>
      <c r="D20" s="11"/>
      <c r="E20" s="16">
        <f t="shared" si="0"/>
        <v>0</v>
      </c>
      <c r="F20" s="11"/>
      <c r="G20" s="16"/>
      <c r="H20" s="11"/>
      <c r="I20" s="11"/>
      <c r="J20" s="12"/>
    </row>
    <row r="21" spans="1:10" x14ac:dyDescent="0.2">
      <c r="A21" s="11">
        <v>20</v>
      </c>
      <c r="B21" s="11"/>
      <c r="C21" s="11"/>
      <c r="D21" s="11"/>
      <c r="E21" s="16">
        <f t="shared" si="0"/>
        <v>0</v>
      </c>
      <c r="F21" s="11"/>
      <c r="G21" s="16"/>
      <c r="H21" s="11"/>
      <c r="I21" s="11"/>
      <c r="J21" s="12"/>
    </row>
    <row r="22" spans="1:10" x14ac:dyDescent="0.2">
      <c r="A22" s="11">
        <v>21</v>
      </c>
      <c r="B22" s="11"/>
      <c r="C22" s="11"/>
      <c r="D22" s="11"/>
      <c r="E22" s="16">
        <f t="shared" si="0"/>
        <v>0</v>
      </c>
      <c r="F22" s="11"/>
      <c r="G22" s="16"/>
      <c r="H22" s="11"/>
      <c r="I22" s="11"/>
      <c r="J22" s="12"/>
    </row>
    <row r="23" spans="1:10" x14ac:dyDescent="0.2">
      <c r="A23" s="11">
        <v>22</v>
      </c>
      <c r="B23" s="11"/>
      <c r="C23" s="11"/>
      <c r="D23" s="11"/>
      <c r="E23" s="16">
        <f t="shared" si="0"/>
        <v>0</v>
      </c>
      <c r="F23" s="11"/>
      <c r="G23" s="16"/>
      <c r="H23" s="11"/>
      <c r="I23" s="11"/>
      <c r="J23" s="12"/>
    </row>
    <row r="24" spans="1:10" x14ac:dyDescent="0.2">
      <c r="A24" s="11">
        <v>23</v>
      </c>
      <c r="B24" s="11"/>
      <c r="C24" s="11"/>
      <c r="D24" s="11"/>
      <c r="E24" s="16">
        <f t="shared" si="0"/>
        <v>0</v>
      </c>
      <c r="F24" s="11"/>
      <c r="G24" s="16"/>
      <c r="H24" s="11"/>
      <c r="I24" s="11"/>
      <c r="J24" s="12"/>
    </row>
    <row r="25" spans="1:10" x14ac:dyDescent="0.2">
      <c r="A25" s="11">
        <v>24</v>
      </c>
      <c r="B25" s="11"/>
      <c r="C25" s="11"/>
      <c r="D25" s="11"/>
      <c r="E25" s="16">
        <f t="shared" si="0"/>
        <v>0</v>
      </c>
      <c r="F25" s="11"/>
      <c r="G25" s="16"/>
      <c r="H25" s="11"/>
      <c r="I25" s="11"/>
      <c r="J25" s="12"/>
    </row>
    <row r="26" spans="1:10" x14ac:dyDescent="0.2">
      <c r="A26" s="11">
        <v>25</v>
      </c>
      <c r="B26" s="11"/>
      <c r="C26" s="11"/>
      <c r="D26" s="11"/>
      <c r="E26" s="16">
        <f t="shared" si="0"/>
        <v>0</v>
      </c>
      <c r="F26" s="11"/>
      <c r="G26" s="16"/>
      <c r="H26" s="11"/>
      <c r="I26" s="11"/>
      <c r="J26" s="12"/>
    </row>
    <row r="27" spans="1:10" x14ac:dyDescent="0.2">
      <c r="A27" s="11">
        <v>26</v>
      </c>
      <c r="B27" s="11"/>
      <c r="C27" s="11"/>
      <c r="D27" s="11"/>
      <c r="E27" s="16">
        <f t="shared" si="0"/>
        <v>0</v>
      </c>
      <c r="F27" s="11"/>
      <c r="G27" s="16"/>
      <c r="H27" s="11"/>
      <c r="I27" s="11"/>
      <c r="J27" s="12"/>
    </row>
    <row r="28" spans="1:10" x14ac:dyDescent="0.2">
      <c r="A28" s="11">
        <v>27</v>
      </c>
      <c r="B28" s="11"/>
      <c r="C28" s="11"/>
      <c r="D28" s="11"/>
      <c r="E28" s="16">
        <f t="shared" si="0"/>
        <v>0</v>
      </c>
      <c r="F28" s="11"/>
      <c r="G28" s="16"/>
      <c r="H28" s="11"/>
      <c r="I28" s="11"/>
      <c r="J28" s="12"/>
    </row>
    <row r="29" spans="1:10" x14ac:dyDescent="0.2">
      <c r="A29" s="11">
        <v>28</v>
      </c>
      <c r="B29" s="11"/>
      <c r="C29" s="11"/>
      <c r="D29" s="11"/>
      <c r="E29" s="16">
        <f t="shared" si="0"/>
        <v>0</v>
      </c>
      <c r="F29" s="11"/>
      <c r="G29" s="16"/>
      <c r="H29" s="11"/>
      <c r="I29" s="11"/>
      <c r="J29" s="12"/>
    </row>
    <row r="30" spans="1:10" x14ac:dyDescent="0.2">
      <c r="A30" s="11">
        <v>29</v>
      </c>
      <c r="B30" s="11"/>
      <c r="C30" s="11"/>
      <c r="D30" s="11"/>
      <c r="E30" s="16">
        <f t="shared" si="0"/>
        <v>0</v>
      </c>
      <c r="F30" s="11"/>
      <c r="G30" s="16"/>
      <c r="H30" s="11"/>
      <c r="I30" s="11"/>
      <c r="J30" s="12"/>
    </row>
    <row r="31" spans="1:10" x14ac:dyDescent="0.2">
      <c r="A31" s="11">
        <v>30</v>
      </c>
      <c r="B31" s="11"/>
      <c r="C31" s="11"/>
      <c r="D31" s="11"/>
      <c r="E31" s="16">
        <f t="shared" si="0"/>
        <v>0</v>
      </c>
      <c r="F31" s="11"/>
      <c r="G31" s="16"/>
      <c r="H31" s="11"/>
      <c r="I31" s="11"/>
      <c r="J31" s="12"/>
    </row>
    <row r="32" spans="1:10" x14ac:dyDescent="0.2">
      <c r="A32" s="11">
        <v>31</v>
      </c>
      <c r="B32" s="11"/>
      <c r="C32" s="11"/>
      <c r="D32" s="11"/>
      <c r="E32" s="16">
        <f t="shared" si="0"/>
        <v>0</v>
      </c>
      <c r="F32" s="11"/>
      <c r="G32" s="16"/>
      <c r="H32" s="11"/>
      <c r="I32" s="11"/>
      <c r="J32" s="12"/>
    </row>
    <row r="33" spans="1:10" x14ac:dyDescent="0.2">
      <c r="A33" s="11">
        <v>32</v>
      </c>
      <c r="B33" s="11"/>
      <c r="C33" s="11"/>
      <c r="D33" s="11"/>
      <c r="E33" s="16">
        <f t="shared" si="0"/>
        <v>0</v>
      </c>
      <c r="F33" s="11"/>
      <c r="G33" s="16"/>
      <c r="H33" s="11"/>
      <c r="I33" s="11"/>
      <c r="J33" s="12"/>
    </row>
    <row r="34" spans="1:10" x14ac:dyDescent="0.2">
      <c r="A34" s="11">
        <v>33</v>
      </c>
      <c r="B34" s="11"/>
      <c r="C34" s="11"/>
      <c r="D34" s="11"/>
      <c r="E34" s="16">
        <f t="shared" si="0"/>
        <v>0</v>
      </c>
      <c r="F34" s="11"/>
      <c r="G34" s="16"/>
      <c r="H34" s="11"/>
      <c r="I34" s="11"/>
      <c r="J34" s="12"/>
    </row>
    <row r="35" spans="1:10" x14ac:dyDescent="0.2">
      <c r="A35" s="11">
        <v>34</v>
      </c>
      <c r="B35" s="11"/>
      <c r="C35" s="11"/>
      <c r="D35" s="11"/>
      <c r="E35" s="16">
        <f t="shared" si="0"/>
        <v>0</v>
      </c>
      <c r="F35" s="11"/>
      <c r="G35" s="16"/>
      <c r="H35" s="11"/>
      <c r="I35" s="11"/>
      <c r="J35" s="12"/>
    </row>
    <row r="36" spans="1:10" x14ac:dyDescent="0.2">
      <c r="A36" s="11">
        <v>35</v>
      </c>
      <c r="B36" s="11"/>
      <c r="C36" s="11"/>
      <c r="D36" s="11"/>
      <c r="E36" s="16">
        <f t="shared" si="0"/>
        <v>0</v>
      </c>
      <c r="F36" s="11"/>
      <c r="G36" s="16"/>
      <c r="H36" s="11"/>
      <c r="I36" s="11"/>
      <c r="J36" s="12"/>
    </row>
    <row r="37" spans="1:10" x14ac:dyDescent="0.2">
      <c r="A37" s="11">
        <v>36</v>
      </c>
      <c r="B37" s="11"/>
      <c r="C37" s="11"/>
      <c r="D37" s="11"/>
      <c r="E37" s="16">
        <f t="shared" si="0"/>
        <v>0</v>
      </c>
      <c r="F37" s="11"/>
      <c r="G37" s="16"/>
      <c r="H37" s="11"/>
      <c r="I37" s="11"/>
      <c r="J37" s="12"/>
    </row>
    <row r="38" spans="1:10" x14ac:dyDescent="0.2">
      <c r="A38" s="11">
        <v>37</v>
      </c>
      <c r="B38" s="11"/>
      <c r="C38" s="11"/>
      <c r="D38" s="11"/>
      <c r="E38" s="16">
        <f t="shared" si="0"/>
        <v>0</v>
      </c>
      <c r="F38" s="11"/>
      <c r="G38" s="16"/>
      <c r="H38" s="11"/>
      <c r="I38" s="11"/>
      <c r="J38" s="12"/>
    </row>
    <row r="39" spans="1:10" x14ac:dyDescent="0.2">
      <c r="A39" s="11">
        <v>38</v>
      </c>
      <c r="B39" s="11"/>
      <c r="C39" s="11"/>
      <c r="D39" s="11"/>
      <c r="E39" s="16">
        <f t="shared" si="0"/>
        <v>0</v>
      </c>
      <c r="F39" s="11"/>
      <c r="G39" s="16"/>
      <c r="H39" s="11"/>
      <c r="I39" s="11"/>
      <c r="J39" s="12"/>
    </row>
    <row r="40" spans="1:10" x14ac:dyDescent="0.2">
      <c r="A40" s="11">
        <v>39</v>
      </c>
      <c r="B40" s="11"/>
      <c r="C40" s="11"/>
      <c r="D40" s="11"/>
      <c r="E40" s="16">
        <f t="shared" si="0"/>
        <v>0</v>
      </c>
      <c r="F40" s="11"/>
      <c r="G40" s="16"/>
      <c r="H40" s="11"/>
      <c r="I40" s="11"/>
      <c r="J40" s="12"/>
    </row>
    <row r="41" spans="1:10" x14ac:dyDescent="0.2">
      <c r="A41" s="11">
        <v>40</v>
      </c>
      <c r="B41" s="11"/>
      <c r="C41" s="11"/>
      <c r="D41" s="11"/>
      <c r="E41" s="16">
        <f t="shared" si="0"/>
        <v>0</v>
      </c>
      <c r="F41" s="11"/>
      <c r="G41" s="16"/>
      <c r="H41" s="11"/>
      <c r="I41" s="11"/>
      <c r="J41" s="12"/>
    </row>
    <row r="42" spans="1:10" x14ac:dyDescent="0.2">
      <c r="A42" s="11">
        <v>41</v>
      </c>
      <c r="B42" s="11"/>
      <c r="C42" s="11"/>
      <c r="D42" s="11"/>
      <c r="E42" s="16">
        <f t="shared" si="0"/>
        <v>0</v>
      </c>
      <c r="F42" s="11"/>
      <c r="G42" s="16"/>
      <c r="H42" s="11"/>
      <c r="I42" s="11"/>
      <c r="J42" s="12"/>
    </row>
    <row r="43" spans="1:10" x14ac:dyDescent="0.2">
      <c r="A43" s="11">
        <v>42</v>
      </c>
      <c r="B43" s="11"/>
      <c r="C43" s="11"/>
      <c r="D43" s="11"/>
      <c r="E43" s="16">
        <f t="shared" si="0"/>
        <v>0</v>
      </c>
      <c r="F43" s="11"/>
      <c r="G43" s="16"/>
      <c r="H43" s="11"/>
      <c r="I43" s="11"/>
      <c r="J43" s="12"/>
    </row>
    <row r="44" spans="1:10" x14ac:dyDescent="0.2">
      <c r="A44" s="11">
        <v>43</v>
      </c>
      <c r="B44" s="11"/>
      <c r="C44" s="11"/>
      <c r="D44" s="11"/>
      <c r="E44" s="16">
        <f t="shared" si="0"/>
        <v>0</v>
      </c>
      <c r="F44" s="11"/>
      <c r="G44" s="16"/>
      <c r="H44" s="11"/>
      <c r="I44" s="11"/>
      <c r="J44" s="12"/>
    </row>
    <row r="45" spans="1:10" x14ac:dyDescent="0.2">
      <c r="A45" s="11">
        <v>44</v>
      </c>
      <c r="B45" s="11"/>
      <c r="C45" s="11"/>
      <c r="D45" s="11"/>
      <c r="E45" s="16">
        <f t="shared" si="0"/>
        <v>0</v>
      </c>
      <c r="F45" s="11"/>
      <c r="G45" s="16"/>
      <c r="H45" s="11"/>
      <c r="I45" s="11"/>
      <c r="J45" s="12"/>
    </row>
    <row r="46" spans="1:10" x14ac:dyDescent="0.2">
      <c r="A46" s="11">
        <v>45</v>
      </c>
      <c r="B46" s="11"/>
      <c r="C46" s="11"/>
      <c r="D46" s="11"/>
      <c r="E46" s="16">
        <f t="shared" si="0"/>
        <v>0</v>
      </c>
      <c r="F46" s="11"/>
      <c r="G46" s="16"/>
      <c r="H46" s="11"/>
      <c r="I46" s="11"/>
      <c r="J46" s="12"/>
    </row>
    <row r="47" spans="1:10" x14ac:dyDescent="0.2">
      <c r="A47" s="11">
        <v>46</v>
      </c>
      <c r="B47" s="11"/>
      <c r="C47" s="11"/>
      <c r="D47" s="11"/>
      <c r="E47" s="16">
        <f t="shared" si="0"/>
        <v>0</v>
      </c>
      <c r="F47" s="11"/>
      <c r="G47" s="16"/>
      <c r="H47" s="11"/>
      <c r="I47" s="11"/>
      <c r="J47" s="12"/>
    </row>
    <row r="48" spans="1:10" x14ac:dyDescent="0.2">
      <c r="A48" s="11">
        <v>47</v>
      </c>
      <c r="B48" s="11"/>
      <c r="C48" s="11"/>
      <c r="D48" s="11"/>
      <c r="E48" s="16">
        <f t="shared" si="0"/>
        <v>0</v>
      </c>
      <c r="F48" s="11"/>
      <c r="G48" s="16"/>
      <c r="H48" s="11"/>
      <c r="I48" s="11"/>
      <c r="J48" s="12"/>
    </row>
    <row r="49" spans="1:10" x14ac:dyDescent="0.2">
      <c r="A49" s="11">
        <v>48</v>
      </c>
      <c r="B49" s="11"/>
      <c r="C49" s="11"/>
      <c r="D49" s="11"/>
      <c r="E49" s="16">
        <f t="shared" si="0"/>
        <v>0</v>
      </c>
      <c r="F49" s="11"/>
      <c r="G49" s="16"/>
      <c r="H49" s="11"/>
      <c r="I49" s="11"/>
      <c r="J49" s="12"/>
    </row>
    <row r="50" spans="1:10" x14ac:dyDescent="0.2">
      <c r="A50" s="11">
        <v>49</v>
      </c>
      <c r="B50" s="11"/>
      <c r="C50" s="11"/>
      <c r="D50" s="11"/>
      <c r="E50" s="16">
        <f t="shared" si="0"/>
        <v>0</v>
      </c>
      <c r="F50" s="11"/>
      <c r="G50" s="16"/>
      <c r="H50" s="11"/>
      <c r="I50" s="11"/>
      <c r="J50" s="12"/>
    </row>
    <row r="51" spans="1:10" x14ac:dyDescent="0.2">
      <c r="A51" s="11">
        <v>50</v>
      </c>
      <c r="B51" s="11"/>
      <c r="C51" s="11"/>
      <c r="D51" s="11"/>
      <c r="E51" s="16">
        <f t="shared" si="0"/>
        <v>0</v>
      </c>
      <c r="F51" s="11"/>
      <c r="G51" s="16"/>
      <c r="H51" s="11"/>
      <c r="I51" s="11"/>
      <c r="J51" s="12"/>
    </row>
    <row r="52" spans="1:10" x14ac:dyDescent="0.2">
      <c r="A52" s="11">
        <v>51</v>
      </c>
      <c r="B52" s="11"/>
      <c r="C52" s="11"/>
      <c r="D52" s="11"/>
      <c r="E52" s="16">
        <f t="shared" si="0"/>
        <v>0</v>
      </c>
      <c r="F52" s="11"/>
      <c r="G52" s="16"/>
      <c r="H52" s="11"/>
      <c r="I52" s="11"/>
      <c r="J52" s="12"/>
    </row>
    <row r="53" spans="1:10" x14ac:dyDescent="0.2">
      <c r="A53" s="11">
        <v>52</v>
      </c>
      <c r="B53" s="11"/>
      <c r="C53" s="11"/>
      <c r="D53" s="11"/>
      <c r="E53" s="16">
        <f t="shared" si="0"/>
        <v>0</v>
      </c>
      <c r="F53" s="11"/>
      <c r="G53" s="16"/>
      <c r="H53" s="11"/>
      <c r="I53" s="11"/>
      <c r="J53" s="12"/>
    </row>
    <row r="54" spans="1:10" x14ac:dyDescent="0.2">
      <c r="A54" s="11">
        <v>53</v>
      </c>
      <c r="B54" s="11"/>
      <c r="C54" s="11"/>
      <c r="D54" s="11"/>
      <c r="E54" s="16">
        <f t="shared" si="0"/>
        <v>0</v>
      </c>
      <c r="F54" s="11"/>
      <c r="G54" s="16"/>
      <c r="H54" s="11"/>
      <c r="I54" s="11"/>
      <c r="J54" s="12"/>
    </row>
    <row r="55" spans="1:10" x14ac:dyDescent="0.2">
      <c r="A55" s="11">
        <v>54</v>
      </c>
      <c r="B55" s="11"/>
      <c r="C55" s="11"/>
      <c r="D55" s="11"/>
      <c r="E55" s="16">
        <f t="shared" si="0"/>
        <v>0</v>
      </c>
      <c r="F55" s="11"/>
      <c r="G55" s="16"/>
      <c r="H55" s="11"/>
      <c r="I55" s="11"/>
      <c r="J55" s="12"/>
    </row>
    <row r="56" spans="1:10" x14ac:dyDescent="0.2">
      <c r="A56" s="11">
        <v>55</v>
      </c>
      <c r="B56" s="11"/>
      <c r="C56" s="11"/>
      <c r="D56" s="11"/>
      <c r="E56" s="16">
        <f t="shared" si="0"/>
        <v>0</v>
      </c>
      <c r="F56" s="11"/>
      <c r="G56" s="16"/>
      <c r="H56" s="11"/>
      <c r="I56" s="11"/>
      <c r="J56" s="12"/>
    </row>
    <row r="57" spans="1:10" x14ac:dyDescent="0.2">
      <c r="A57" s="11">
        <v>56</v>
      </c>
      <c r="B57" s="11"/>
      <c r="C57" s="11"/>
      <c r="D57" s="11"/>
      <c r="E57" s="16">
        <f t="shared" si="0"/>
        <v>0</v>
      </c>
      <c r="F57" s="11"/>
      <c r="G57" s="16"/>
      <c r="H57" s="11"/>
      <c r="I57" s="11"/>
      <c r="J57" s="12"/>
    </row>
    <row r="58" spans="1:10" x14ac:dyDescent="0.2">
      <c r="A58" s="11">
        <v>57</v>
      </c>
      <c r="B58" s="11"/>
      <c r="C58" s="11"/>
      <c r="D58" s="11"/>
      <c r="E58" s="16">
        <f t="shared" si="0"/>
        <v>0</v>
      </c>
      <c r="F58" s="11"/>
      <c r="G58" s="16"/>
      <c r="H58" s="11"/>
      <c r="I58" s="11"/>
      <c r="J58" s="12"/>
    </row>
    <row r="59" spans="1:10" x14ac:dyDescent="0.2">
      <c r="A59" s="11">
        <v>58</v>
      </c>
      <c r="B59" s="11"/>
      <c r="C59" s="11"/>
      <c r="D59" s="11"/>
      <c r="E59" s="16">
        <f t="shared" si="0"/>
        <v>0</v>
      </c>
      <c r="F59" s="11"/>
      <c r="G59" s="16"/>
      <c r="H59" s="11"/>
      <c r="I59" s="11"/>
      <c r="J59" s="12"/>
    </row>
    <row r="60" spans="1:10" x14ac:dyDescent="0.2">
      <c r="A60" s="11">
        <v>59</v>
      </c>
      <c r="B60" s="11"/>
      <c r="C60" s="11"/>
      <c r="D60" s="11"/>
      <c r="E60" s="16">
        <f t="shared" si="0"/>
        <v>0</v>
      </c>
      <c r="F60" s="11"/>
      <c r="G60" s="16"/>
      <c r="H60" s="11"/>
      <c r="I60" s="11"/>
      <c r="J60" s="12"/>
    </row>
    <row r="61" spans="1:10" x14ac:dyDescent="0.2">
      <c r="A61" s="11">
        <v>60</v>
      </c>
      <c r="B61" s="11"/>
      <c r="C61" s="11"/>
      <c r="D61" s="11"/>
      <c r="E61" s="16">
        <f t="shared" si="0"/>
        <v>0</v>
      </c>
      <c r="F61" s="11"/>
      <c r="G61" s="16"/>
      <c r="H61" s="11"/>
      <c r="I61" s="11"/>
      <c r="J61" s="12"/>
    </row>
    <row r="62" spans="1:10" x14ac:dyDescent="0.2">
      <c r="A62" s="11">
        <v>61</v>
      </c>
      <c r="B62" s="11"/>
      <c r="C62" s="11"/>
      <c r="D62" s="11"/>
      <c r="E62" s="16">
        <f t="shared" si="0"/>
        <v>0</v>
      </c>
      <c r="F62" s="11"/>
      <c r="G62" s="16"/>
      <c r="H62" s="11"/>
      <c r="I62" s="11"/>
      <c r="J62" s="12"/>
    </row>
    <row r="63" spans="1:10" x14ac:dyDescent="0.2">
      <c r="A63" s="11">
        <v>62</v>
      </c>
      <c r="B63" s="11"/>
      <c r="C63" s="11"/>
      <c r="D63" s="11"/>
      <c r="E63" s="16">
        <f t="shared" si="0"/>
        <v>0</v>
      </c>
      <c r="F63" s="11"/>
      <c r="G63" s="16"/>
      <c r="H63" s="11"/>
      <c r="I63" s="11"/>
      <c r="J63" s="12"/>
    </row>
    <row r="64" spans="1:10" x14ac:dyDescent="0.2">
      <c r="A64" s="11">
        <v>63</v>
      </c>
      <c r="B64" s="11"/>
      <c r="C64" s="11"/>
      <c r="D64" s="11"/>
      <c r="E64" s="16">
        <f t="shared" si="0"/>
        <v>0</v>
      </c>
      <c r="F64" s="11"/>
      <c r="G64" s="16"/>
      <c r="H64" s="11"/>
      <c r="I64" s="11"/>
      <c r="J64" s="12"/>
    </row>
    <row r="65" spans="1:10" x14ac:dyDescent="0.2">
      <c r="A65" s="11">
        <v>64</v>
      </c>
      <c r="B65" s="11"/>
      <c r="C65" s="11"/>
      <c r="D65" s="11"/>
      <c r="E65" s="16">
        <f t="shared" si="0"/>
        <v>0</v>
      </c>
      <c r="F65" s="11"/>
      <c r="G65" s="16"/>
      <c r="H65" s="11"/>
      <c r="I65" s="11"/>
      <c r="J65" s="12"/>
    </row>
    <row r="66" spans="1:10" x14ac:dyDescent="0.2">
      <c r="A66" s="11">
        <v>65</v>
      </c>
      <c r="B66" s="11"/>
      <c r="C66" s="11"/>
      <c r="D66" s="11"/>
      <c r="E66" s="16">
        <f t="shared" si="0"/>
        <v>0</v>
      </c>
      <c r="F66" s="11"/>
      <c r="G66" s="16"/>
      <c r="H66" s="11"/>
      <c r="I66" s="11"/>
      <c r="J66" s="12"/>
    </row>
    <row r="67" spans="1:10" x14ac:dyDescent="0.2">
      <c r="A67" s="11">
        <v>66</v>
      </c>
      <c r="B67" s="11"/>
      <c r="C67" s="11"/>
      <c r="D67" s="11"/>
      <c r="E67" s="16">
        <f t="shared" ref="E67:E130" si="1">D67-C67</f>
        <v>0</v>
      </c>
      <c r="F67" s="11"/>
      <c r="G67" s="16"/>
      <c r="H67" s="11"/>
      <c r="I67" s="11"/>
      <c r="J67" s="12"/>
    </row>
    <row r="68" spans="1:10" x14ac:dyDescent="0.2">
      <c r="A68" s="11">
        <v>67</v>
      </c>
      <c r="B68" s="11"/>
      <c r="C68" s="11"/>
      <c r="D68" s="11"/>
      <c r="E68" s="16">
        <f t="shared" si="1"/>
        <v>0</v>
      </c>
      <c r="F68" s="11"/>
      <c r="G68" s="16"/>
      <c r="H68" s="11"/>
      <c r="I68" s="11"/>
      <c r="J68" s="12"/>
    </row>
    <row r="69" spans="1:10" x14ac:dyDescent="0.2">
      <c r="A69" s="11">
        <v>68</v>
      </c>
      <c r="B69" s="11"/>
      <c r="C69" s="11"/>
      <c r="D69" s="11"/>
      <c r="E69" s="16">
        <f t="shared" si="1"/>
        <v>0</v>
      </c>
      <c r="F69" s="11"/>
      <c r="G69" s="16"/>
      <c r="H69" s="11"/>
      <c r="I69" s="11"/>
      <c r="J69" s="12"/>
    </row>
    <row r="70" spans="1:10" x14ac:dyDescent="0.2">
      <c r="A70" s="11">
        <v>69</v>
      </c>
      <c r="B70" s="11"/>
      <c r="C70" s="11"/>
      <c r="D70" s="11"/>
      <c r="E70" s="16">
        <f t="shared" si="1"/>
        <v>0</v>
      </c>
      <c r="F70" s="11"/>
      <c r="G70" s="16"/>
      <c r="H70" s="11"/>
      <c r="I70" s="11"/>
      <c r="J70" s="12"/>
    </row>
    <row r="71" spans="1:10" x14ac:dyDescent="0.2">
      <c r="A71" s="11">
        <v>70</v>
      </c>
      <c r="B71" s="11"/>
      <c r="C71" s="11"/>
      <c r="D71" s="11"/>
      <c r="E71" s="16">
        <f t="shared" si="1"/>
        <v>0</v>
      </c>
      <c r="F71" s="11"/>
      <c r="G71" s="16"/>
      <c r="H71" s="11"/>
      <c r="I71" s="11"/>
      <c r="J71" s="12"/>
    </row>
    <row r="72" spans="1:10" x14ac:dyDescent="0.2">
      <c r="A72" s="11">
        <v>71</v>
      </c>
      <c r="B72" s="11"/>
      <c r="C72" s="11"/>
      <c r="D72" s="11"/>
      <c r="E72" s="16">
        <f t="shared" si="1"/>
        <v>0</v>
      </c>
      <c r="F72" s="11"/>
      <c r="G72" s="16"/>
      <c r="H72" s="11"/>
      <c r="I72" s="11"/>
      <c r="J72" s="12"/>
    </row>
    <row r="73" spans="1:10" x14ac:dyDescent="0.2">
      <c r="A73" s="11">
        <v>72</v>
      </c>
      <c r="B73" s="11"/>
      <c r="C73" s="11"/>
      <c r="D73" s="11"/>
      <c r="E73" s="16">
        <f t="shared" si="1"/>
        <v>0</v>
      </c>
      <c r="F73" s="11"/>
      <c r="G73" s="16"/>
      <c r="H73" s="11"/>
      <c r="I73" s="11"/>
      <c r="J73" s="12"/>
    </row>
    <row r="74" spans="1:10" x14ac:dyDescent="0.2">
      <c r="A74" s="11">
        <v>73</v>
      </c>
      <c r="B74" s="11"/>
      <c r="C74" s="11"/>
      <c r="D74" s="11"/>
      <c r="E74" s="16">
        <f t="shared" si="1"/>
        <v>0</v>
      </c>
      <c r="F74" s="11"/>
      <c r="G74" s="16"/>
      <c r="H74" s="11"/>
      <c r="I74" s="11"/>
      <c r="J74" s="12"/>
    </row>
    <row r="75" spans="1:10" x14ac:dyDescent="0.2">
      <c r="A75" s="11">
        <v>74</v>
      </c>
      <c r="B75" s="11"/>
      <c r="C75" s="11"/>
      <c r="D75" s="11"/>
      <c r="E75" s="16">
        <f t="shared" si="1"/>
        <v>0</v>
      </c>
      <c r="F75" s="11"/>
      <c r="G75" s="16"/>
      <c r="H75" s="11"/>
      <c r="I75" s="11"/>
      <c r="J75" s="12"/>
    </row>
    <row r="76" spans="1:10" x14ac:dyDescent="0.2">
      <c r="A76" s="11">
        <v>75</v>
      </c>
      <c r="B76" s="11"/>
      <c r="C76" s="11"/>
      <c r="D76" s="11"/>
      <c r="E76" s="16">
        <f t="shared" si="1"/>
        <v>0</v>
      </c>
      <c r="F76" s="11"/>
      <c r="G76" s="16"/>
      <c r="H76" s="11"/>
      <c r="I76" s="11"/>
      <c r="J76" s="12"/>
    </row>
    <row r="77" spans="1:10" x14ac:dyDescent="0.2">
      <c r="A77" s="11">
        <v>76</v>
      </c>
      <c r="B77" s="11"/>
      <c r="C77" s="11"/>
      <c r="D77" s="11"/>
      <c r="E77" s="16">
        <f t="shared" si="1"/>
        <v>0</v>
      </c>
      <c r="F77" s="11"/>
      <c r="G77" s="16"/>
      <c r="H77" s="11"/>
      <c r="I77" s="11"/>
      <c r="J77" s="12"/>
    </row>
    <row r="78" spans="1:10" x14ac:dyDescent="0.2">
      <c r="A78" s="11">
        <v>77</v>
      </c>
      <c r="B78" s="11"/>
      <c r="C78" s="11"/>
      <c r="D78" s="11"/>
      <c r="E78" s="16">
        <f t="shared" si="1"/>
        <v>0</v>
      </c>
      <c r="F78" s="11"/>
      <c r="G78" s="16"/>
      <c r="H78" s="11"/>
      <c r="I78" s="11"/>
      <c r="J78" s="12"/>
    </row>
    <row r="79" spans="1:10" x14ac:dyDescent="0.2">
      <c r="A79" s="11">
        <v>78</v>
      </c>
      <c r="B79" s="11"/>
      <c r="C79" s="11"/>
      <c r="D79" s="11"/>
      <c r="E79" s="16">
        <f t="shared" si="1"/>
        <v>0</v>
      </c>
      <c r="F79" s="11"/>
      <c r="G79" s="16"/>
      <c r="H79" s="11"/>
      <c r="I79" s="11"/>
      <c r="J79" s="12"/>
    </row>
    <row r="80" spans="1:10" x14ac:dyDescent="0.2">
      <c r="A80" s="11">
        <v>79</v>
      </c>
      <c r="B80" s="11"/>
      <c r="C80" s="11"/>
      <c r="D80" s="11"/>
      <c r="E80" s="16">
        <f t="shared" si="1"/>
        <v>0</v>
      </c>
      <c r="F80" s="11"/>
      <c r="G80" s="16"/>
      <c r="H80" s="11"/>
      <c r="I80" s="11"/>
      <c r="J80" s="12"/>
    </row>
    <row r="81" spans="1:10" x14ac:dyDescent="0.2">
      <c r="A81" s="11">
        <v>80</v>
      </c>
      <c r="B81" s="11"/>
      <c r="C81" s="11"/>
      <c r="D81" s="11"/>
      <c r="E81" s="16">
        <f t="shared" si="1"/>
        <v>0</v>
      </c>
      <c r="F81" s="11"/>
      <c r="G81" s="16"/>
      <c r="H81" s="11"/>
      <c r="I81" s="11"/>
      <c r="J81" s="12"/>
    </row>
    <row r="82" spans="1:10" x14ac:dyDescent="0.2">
      <c r="A82" s="11">
        <v>81</v>
      </c>
      <c r="B82" s="11"/>
      <c r="C82" s="11"/>
      <c r="D82" s="11"/>
      <c r="E82" s="16">
        <f t="shared" si="1"/>
        <v>0</v>
      </c>
      <c r="F82" s="11"/>
      <c r="G82" s="16"/>
      <c r="H82" s="11"/>
      <c r="I82" s="11"/>
      <c r="J82" s="12"/>
    </row>
    <row r="83" spans="1:10" x14ac:dyDescent="0.2">
      <c r="A83" s="11">
        <v>82</v>
      </c>
      <c r="B83" s="11"/>
      <c r="C83" s="11"/>
      <c r="D83" s="11"/>
      <c r="E83" s="16">
        <f t="shared" si="1"/>
        <v>0</v>
      </c>
      <c r="F83" s="11"/>
      <c r="G83" s="16"/>
      <c r="H83" s="11"/>
      <c r="I83" s="11"/>
      <c r="J83" s="12"/>
    </row>
    <row r="84" spans="1:10" x14ac:dyDescent="0.2">
      <c r="A84" s="11">
        <v>83</v>
      </c>
      <c r="B84" s="11"/>
      <c r="C84" s="11"/>
      <c r="D84" s="11"/>
      <c r="E84" s="16">
        <f t="shared" si="1"/>
        <v>0</v>
      </c>
      <c r="F84" s="11"/>
      <c r="G84" s="16"/>
      <c r="H84" s="11"/>
      <c r="I84" s="11"/>
      <c r="J84" s="12"/>
    </row>
    <row r="85" spans="1:10" x14ac:dyDescent="0.2">
      <c r="A85" s="11">
        <v>84</v>
      </c>
      <c r="B85" s="11"/>
      <c r="C85" s="11"/>
      <c r="D85" s="11"/>
      <c r="E85" s="16">
        <f t="shared" si="1"/>
        <v>0</v>
      </c>
      <c r="F85" s="11"/>
      <c r="G85" s="16"/>
      <c r="H85" s="11"/>
      <c r="I85" s="11"/>
      <c r="J85" s="12"/>
    </row>
    <row r="86" spans="1:10" x14ac:dyDescent="0.2">
      <c r="A86" s="11">
        <v>85</v>
      </c>
      <c r="B86" s="11"/>
      <c r="C86" s="11"/>
      <c r="D86" s="11"/>
      <c r="E86" s="16">
        <f t="shared" si="1"/>
        <v>0</v>
      </c>
      <c r="F86" s="11"/>
      <c r="G86" s="16"/>
      <c r="H86" s="11"/>
      <c r="I86" s="11"/>
      <c r="J86" s="12"/>
    </row>
    <row r="87" spans="1:10" x14ac:dyDescent="0.2">
      <c r="A87" s="11">
        <v>86</v>
      </c>
      <c r="B87" s="11"/>
      <c r="C87" s="11"/>
      <c r="D87" s="11"/>
      <c r="E87" s="16">
        <f t="shared" si="1"/>
        <v>0</v>
      </c>
      <c r="F87" s="11"/>
      <c r="G87" s="16"/>
      <c r="H87" s="11"/>
      <c r="I87" s="11"/>
      <c r="J87" s="12"/>
    </row>
    <row r="88" spans="1:10" x14ac:dyDescent="0.2">
      <c r="A88" s="11">
        <v>87</v>
      </c>
      <c r="B88" s="11"/>
      <c r="C88" s="11"/>
      <c r="D88" s="11"/>
      <c r="E88" s="16">
        <f t="shared" si="1"/>
        <v>0</v>
      </c>
      <c r="F88" s="11"/>
      <c r="G88" s="16"/>
      <c r="H88" s="11"/>
      <c r="I88" s="11"/>
      <c r="J88" s="12"/>
    </row>
    <row r="89" spans="1:10" x14ac:dyDescent="0.2">
      <c r="A89" s="11">
        <v>88</v>
      </c>
      <c r="B89" s="11"/>
      <c r="C89" s="11"/>
      <c r="D89" s="11"/>
      <c r="E89" s="16">
        <f t="shared" si="1"/>
        <v>0</v>
      </c>
      <c r="F89" s="11"/>
      <c r="G89" s="16"/>
      <c r="H89" s="11"/>
      <c r="I89" s="11"/>
      <c r="J89" s="12"/>
    </row>
    <row r="90" spans="1:10" x14ac:dyDescent="0.2">
      <c r="A90" s="11">
        <v>89</v>
      </c>
      <c r="B90" s="11"/>
      <c r="C90" s="11"/>
      <c r="D90" s="11"/>
      <c r="E90" s="16">
        <f t="shared" si="1"/>
        <v>0</v>
      </c>
      <c r="F90" s="11"/>
      <c r="G90" s="16"/>
      <c r="H90" s="11"/>
      <c r="I90" s="11"/>
      <c r="J90" s="12"/>
    </row>
    <row r="91" spans="1:10" x14ac:dyDescent="0.2">
      <c r="A91" s="11">
        <v>90</v>
      </c>
      <c r="B91" s="11"/>
      <c r="C91" s="11"/>
      <c r="D91" s="11"/>
      <c r="E91" s="16">
        <f t="shared" si="1"/>
        <v>0</v>
      </c>
      <c r="F91" s="11"/>
      <c r="G91" s="16"/>
      <c r="H91" s="11"/>
      <c r="I91" s="11"/>
      <c r="J91" s="12"/>
    </row>
    <row r="92" spans="1:10" x14ac:dyDescent="0.2">
      <c r="A92" s="11">
        <v>91</v>
      </c>
      <c r="B92" s="11"/>
      <c r="C92" s="11"/>
      <c r="D92" s="11"/>
      <c r="E92" s="16">
        <f t="shared" si="1"/>
        <v>0</v>
      </c>
      <c r="F92" s="11"/>
      <c r="G92" s="16"/>
      <c r="H92" s="11"/>
      <c r="I92" s="11"/>
      <c r="J92" s="12"/>
    </row>
    <row r="93" spans="1:10" x14ac:dyDescent="0.2">
      <c r="A93" s="11">
        <v>92</v>
      </c>
      <c r="B93" s="11"/>
      <c r="C93" s="11"/>
      <c r="D93" s="11"/>
      <c r="E93" s="16">
        <f t="shared" si="1"/>
        <v>0</v>
      </c>
      <c r="F93" s="11"/>
      <c r="G93" s="16"/>
      <c r="H93" s="11"/>
      <c r="I93" s="11"/>
      <c r="J93" s="12"/>
    </row>
    <row r="94" spans="1:10" x14ac:dyDescent="0.2">
      <c r="A94" s="11">
        <v>93</v>
      </c>
      <c r="B94" s="11"/>
      <c r="C94" s="11"/>
      <c r="D94" s="11"/>
      <c r="E94" s="16">
        <f t="shared" si="1"/>
        <v>0</v>
      </c>
      <c r="F94" s="11"/>
      <c r="G94" s="16"/>
      <c r="H94" s="11"/>
      <c r="I94" s="11"/>
      <c r="J94" s="12"/>
    </row>
    <row r="95" spans="1:10" x14ac:dyDescent="0.2">
      <c r="A95" s="11">
        <v>94</v>
      </c>
      <c r="B95" s="11"/>
      <c r="C95" s="11"/>
      <c r="D95" s="11"/>
      <c r="E95" s="16">
        <f t="shared" si="1"/>
        <v>0</v>
      </c>
      <c r="F95" s="11"/>
      <c r="G95" s="16"/>
      <c r="H95" s="11"/>
      <c r="I95" s="11"/>
      <c r="J95" s="12"/>
    </row>
    <row r="96" spans="1:10" x14ac:dyDescent="0.2">
      <c r="A96" s="11">
        <v>95</v>
      </c>
      <c r="B96" s="11"/>
      <c r="C96" s="11"/>
      <c r="D96" s="11"/>
      <c r="E96" s="16">
        <f t="shared" si="1"/>
        <v>0</v>
      </c>
      <c r="F96" s="11"/>
      <c r="G96" s="16"/>
      <c r="H96" s="11"/>
      <c r="I96" s="11"/>
      <c r="J96" s="12"/>
    </row>
    <row r="97" spans="1:10" x14ac:dyDescent="0.2">
      <c r="A97" s="11">
        <v>96</v>
      </c>
      <c r="B97" s="11"/>
      <c r="C97" s="11"/>
      <c r="D97" s="11"/>
      <c r="E97" s="16">
        <f t="shared" si="1"/>
        <v>0</v>
      </c>
      <c r="F97" s="11"/>
      <c r="G97" s="16"/>
      <c r="H97" s="11"/>
      <c r="I97" s="11"/>
      <c r="J97" s="12"/>
    </row>
    <row r="98" spans="1:10" x14ac:dyDescent="0.2">
      <c r="A98" s="11">
        <v>97</v>
      </c>
      <c r="B98" s="11"/>
      <c r="C98" s="11"/>
      <c r="D98" s="11"/>
      <c r="E98" s="16">
        <f t="shared" si="1"/>
        <v>0</v>
      </c>
      <c r="F98" s="11"/>
      <c r="G98" s="16"/>
      <c r="H98" s="11"/>
      <c r="I98" s="11"/>
      <c r="J98" s="12"/>
    </row>
    <row r="99" spans="1:10" x14ac:dyDescent="0.2">
      <c r="A99" s="11">
        <v>98</v>
      </c>
      <c r="B99" s="11"/>
      <c r="C99" s="11"/>
      <c r="D99" s="11"/>
      <c r="E99" s="16">
        <f t="shared" si="1"/>
        <v>0</v>
      </c>
      <c r="F99" s="11"/>
      <c r="G99" s="16"/>
      <c r="H99" s="11"/>
      <c r="I99" s="11"/>
      <c r="J99" s="12"/>
    </row>
    <row r="100" spans="1:10" x14ac:dyDescent="0.2">
      <c r="A100" s="11">
        <v>99</v>
      </c>
      <c r="B100" s="11"/>
      <c r="C100" s="11"/>
      <c r="D100" s="11"/>
      <c r="E100" s="16">
        <f t="shared" si="1"/>
        <v>0</v>
      </c>
      <c r="F100" s="11"/>
      <c r="G100" s="16"/>
      <c r="H100" s="11"/>
      <c r="I100" s="11"/>
      <c r="J100" s="12"/>
    </row>
    <row r="101" spans="1:10" x14ac:dyDescent="0.2">
      <c r="A101" s="11">
        <v>100</v>
      </c>
      <c r="B101" s="11"/>
      <c r="C101" s="11"/>
      <c r="D101" s="11"/>
      <c r="E101" s="16">
        <f t="shared" si="1"/>
        <v>0</v>
      </c>
      <c r="F101" s="11"/>
      <c r="G101" s="16"/>
      <c r="H101" s="11"/>
      <c r="I101" s="11"/>
      <c r="J101" s="12"/>
    </row>
    <row r="102" spans="1:10" x14ac:dyDescent="0.2">
      <c r="A102" s="11">
        <v>101</v>
      </c>
      <c r="B102" s="11"/>
      <c r="C102" s="11"/>
      <c r="D102" s="11"/>
      <c r="E102" s="16">
        <f t="shared" si="1"/>
        <v>0</v>
      </c>
      <c r="F102" s="11"/>
      <c r="G102" s="16"/>
      <c r="H102" s="11"/>
      <c r="I102" s="11"/>
      <c r="J102" s="12"/>
    </row>
    <row r="103" spans="1:10" x14ac:dyDescent="0.2">
      <c r="A103" s="11">
        <v>102</v>
      </c>
      <c r="B103" s="11"/>
      <c r="C103" s="11"/>
      <c r="D103" s="11"/>
      <c r="E103" s="16">
        <f t="shared" si="1"/>
        <v>0</v>
      </c>
      <c r="F103" s="11"/>
      <c r="G103" s="16"/>
      <c r="H103" s="11"/>
      <c r="I103" s="11"/>
      <c r="J103" s="12"/>
    </row>
    <row r="104" spans="1:10" x14ac:dyDescent="0.2">
      <c r="A104" s="11">
        <v>103</v>
      </c>
      <c r="B104" s="11"/>
      <c r="C104" s="11"/>
      <c r="D104" s="11"/>
      <c r="E104" s="16">
        <f t="shared" si="1"/>
        <v>0</v>
      </c>
      <c r="F104" s="11"/>
      <c r="G104" s="16"/>
      <c r="H104" s="11"/>
      <c r="I104" s="11"/>
      <c r="J104" s="12"/>
    </row>
    <row r="105" spans="1:10" x14ac:dyDescent="0.2">
      <c r="A105" s="11">
        <v>104</v>
      </c>
      <c r="B105" s="11"/>
      <c r="C105" s="11"/>
      <c r="D105" s="11"/>
      <c r="E105" s="16">
        <f t="shared" si="1"/>
        <v>0</v>
      </c>
      <c r="F105" s="11"/>
      <c r="G105" s="16"/>
      <c r="H105" s="11"/>
      <c r="I105" s="11"/>
      <c r="J105" s="12"/>
    </row>
    <row r="106" spans="1:10" x14ac:dyDescent="0.2">
      <c r="A106" s="11">
        <v>105</v>
      </c>
      <c r="B106" s="11"/>
      <c r="C106" s="11"/>
      <c r="D106" s="11"/>
      <c r="E106" s="16">
        <f t="shared" si="1"/>
        <v>0</v>
      </c>
      <c r="F106" s="11"/>
      <c r="G106" s="16"/>
      <c r="H106" s="11"/>
      <c r="I106" s="11"/>
      <c r="J106" s="12"/>
    </row>
    <row r="107" spans="1:10" x14ac:dyDescent="0.2">
      <c r="A107" s="11">
        <v>106</v>
      </c>
      <c r="B107" s="11"/>
      <c r="C107" s="11"/>
      <c r="D107" s="11"/>
      <c r="E107" s="16">
        <f t="shared" si="1"/>
        <v>0</v>
      </c>
      <c r="F107" s="11"/>
      <c r="G107" s="16"/>
      <c r="H107" s="11"/>
      <c r="I107" s="11"/>
      <c r="J107" s="12"/>
    </row>
    <row r="108" spans="1:10" x14ac:dyDescent="0.2">
      <c r="A108" s="11">
        <v>107</v>
      </c>
      <c r="B108" s="11"/>
      <c r="C108" s="11"/>
      <c r="D108" s="11"/>
      <c r="E108" s="16">
        <f t="shared" si="1"/>
        <v>0</v>
      </c>
      <c r="F108" s="11"/>
      <c r="G108" s="16"/>
      <c r="H108" s="11"/>
      <c r="I108" s="11"/>
      <c r="J108" s="12"/>
    </row>
    <row r="109" spans="1:10" x14ac:dyDescent="0.2">
      <c r="A109" s="11">
        <v>108</v>
      </c>
      <c r="B109" s="11"/>
      <c r="C109" s="11"/>
      <c r="D109" s="11"/>
      <c r="E109" s="16">
        <f t="shared" si="1"/>
        <v>0</v>
      </c>
      <c r="F109" s="11"/>
      <c r="G109" s="16"/>
      <c r="H109" s="11"/>
      <c r="I109" s="11"/>
      <c r="J109" s="12"/>
    </row>
    <row r="110" spans="1:10" x14ac:dyDescent="0.2">
      <c r="A110" s="11">
        <v>109</v>
      </c>
      <c r="B110" s="11"/>
      <c r="C110" s="11"/>
      <c r="D110" s="11"/>
      <c r="E110" s="16">
        <f t="shared" si="1"/>
        <v>0</v>
      </c>
      <c r="F110" s="11"/>
      <c r="G110" s="16"/>
      <c r="H110" s="11"/>
      <c r="I110" s="11"/>
      <c r="J110" s="12"/>
    </row>
    <row r="111" spans="1:10" x14ac:dyDescent="0.2">
      <c r="A111" s="11">
        <v>110</v>
      </c>
      <c r="B111" s="11"/>
      <c r="C111" s="11"/>
      <c r="D111" s="11"/>
      <c r="E111" s="16">
        <f t="shared" si="1"/>
        <v>0</v>
      </c>
      <c r="F111" s="11"/>
      <c r="G111" s="16"/>
      <c r="H111" s="11"/>
      <c r="I111" s="11"/>
      <c r="J111" s="12"/>
    </row>
    <row r="112" spans="1:10" x14ac:dyDescent="0.2">
      <c r="A112" s="11">
        <v>111</v>
      </c>
      <c r="B112" s="11"/>
      <c r="C112" s="11"/>
      <c r="D112" s="11"/>
      <c r="E112" s="16">
        <f t="shared" si="1"/>
        <v>0</v>
      </c>
      <c r="F112" s="11"/>
      <c r="G112" s="16"/>
      <c r="H112" s="11"/>
      <c r="I112" s="11"/>
      <c r="J112" s="12"/>
    </row>
    <row r="113" spans="1:10" x14ac:dyDescent="0.2">
      <c r="A113" s="11">
        <v>112</v>
      </c>
      <c r="B113" s="11"/>
      <c r="C113" s="11"/>
      <c r="D113" s="11"/>
      <c r="E113" s="16">
        <f t="shared" si="1"/>
        <v>0</v>
      </c>
      <c r="F113" s="11"/>
      <c r="G113" s="16"/>
      <c r="H113" s="11"/>
      <c r="I113" s="11"/>
      <c r="J113" s="12"/>
    </row>
    <row r="114" spans="1:10" x14ac:dyDescent="0.2">
      <c r="A114" s="11">
        <v>113</v>
      </c>
      <c r="B114" s="11"/>
      <c r="C114" s="11"/>
      <c r="D114" s="11"/>
      <c r="E114" s="16">
        <f t="shared" si="1"/>
        <v>0</v>
      </c>
      <c r="F114" s="11"/>
      <c r="G114" s="16"/>
      <c r="H114" s="11"/>
      <c r="I114" s="11"/>
      <c r="J114" s="12"/>
    </row>
    <row r="115" spans="1:10" x14ac:dyDescent="0.2">
      <c r="A115" s="11">
        <v>114</v>
      </c>
      <c r="B115" s="11"/>
      <c r="C115" s="11"/>
      <c r="D115" s="11"/>
      <c r="E115" s="16">
        <f t="shared" si="1"/>
        <v>0</v>
      </c>
      <c r="F115" s="11"/>
      <c r="G115" s="16"/>
      <c r="H115" s="11"/>
      <c r="I115" s="11"/>
      <c r="J115" s="12"/>
    </row>
    <row r="116" spans="1:10" x14ac:dyDescent="0.2">
      <c r="A116" s="11">
        <v>115</v>
      </c>
      <c r="B116" s="11"/>
      <c r="C116" s="11"/>
      <c r="D116" s="11"/>
      <c r="E116" s="16">
        <f t="shared" si="1"/>
        <v>0</v>
      </c>
      <c r="F116" s="11"/>
      <c r="G116" s="16"/>
      <c r="H116" s="11"/>
      <c r="I116" s="11"/>
      <c r="J116" s="12"/>
    </row>
    <row r="117" spans="1:10" x14ac:dyDescent="0.2">
      <c r="A117" s="11">
        <v>116</v>
      </c>
      <c r="B117" s="11"/>
      <c r="C117" s="11"/>
      <c r="D117" s="11"/>
      <c r="E117" s="16">
        <f t="shared" si="1"/>
        <v>0</v>
      </c>
      <c r="F117" s="11"/>
      <c r="G117" s="16"/>
      <c r="H117" s="11"/>
      <c r="I117" s="11"/>
      <c r="J117" s="12"/>
    </row>
    <row r="118" spans="1:10" x14ac:dyDescent="0.2">
      <c r="A118" s="11">
        <v>117</v>
      </c>
      <c r="B118" s="11"/>
      <c r="C118" s="11"/>
      <c r="D118" s="11"/>
      <c r="E118" s="16">
        <f t="shared" si="1"/>
        <v>0</v>
      </c>
      <c r="F118" s="11"/>
      <c r="G118" s="16"/>
      <c r="H118" s="11"/>
      <c r="I118" s="11"/>
      <c r="J118" s="12"/>
    </row>
    <row r="119" spans="1:10" x14ac:dyDescent="0.2">
      <c r="A119" s="11">
        <v>118</v>
      </c>
      <c r="B119" s="11"/>
      <c r="C119" s="11"/>
      <c r="D119" s="11"/>
      <c r="E119" s="16">
        <f t="shared" si="1"/>
        <v>0</v>
      </c>
      <c r="F119" s="11"/>
      <c r="G119" s="16"/>
      <c r="H119" s="11"/>
      <c r="I119" s="11"/>
      <c r="J119" s="12"/>
    </row>
    <row r="120" spans="1:10" x14ac:dyDescent="0.2">
      <c r="A120" s="11">
        <v>119</v>
      </c>
      <c r="B120" s="11"/>
      <c r="C120" s="11"/>
      <c r="D120" s="11"/>
      <c r="E120" s="16">
        <f t="shared" si="1"/>
        <v>0</v>
      </c>
      <c r="F120" s="11"/>
      <c r="G120" s="16"/>
      <c r="H120" s="11"/>
      <c r="I120" s="11"/>
      <c r="J120" s="12"/>
    </row>
    <row r="121" spans="1:10" x14ac:dyDescent="0.2">
      <c r="A121" s="11">
        <v>120</v>
      </c>
      <c r="B121" s="11"/>
      <c r="C121" s="11"/>
      <c r="D121" s="11"/>
      <c r="E121" s="16">
        <f t="shared" si="1"/>
        <v>0</v>
      </c>
      <c r="F121" s="11"/>
      <c r="G121" s="16"/>
      <c r="H121" s="11"/>
      <c r="I121" s="11"/>
      <c r="J121" s="12"/>
    </row>
    <row r="122" spans="1:10" x14ac:dyDescent="0.2">
      <c r="A122" s="11">
        <v>121</v>
      </c>
      <c r="B122" s="11"/>
      <c r="C122" s="11"/>
      <c r="D122" s="11"/>
      <c r="E122" s="16">
        <f t="shared" si="1"/>
        <v>0</v>
      </c>
      <c r="F122" s="11"/>
      <c r="G122" s="16"/>
      <c r="H122" s="11"/>
      <c r="I122" s="11"/>
      <c r="J122" s="12"/>
    </row>
    <row r="123" spans="1:10" x14ac:dyDescent="0.2">
      <c r="A123" s="11">
        <v>122</v>
      </c>
      <c r="B123" s="11"/>
      <c r="C123" s="11"/>
      <c r="D123" s="11"/>
      <c r="E123" s="16">
        <f t="shared" si="1"/>
        <v>0</v>
      </c>
      <c r="F123" s="11"/>
      <c r="G123" s="16"/>
      <c r="H123" s="11"/>
      <c r="I123" s="11"/>
      <c r="J123" s="12"/>
    </row>
    <row r="124" spans="1:10" x14ac:dyDescent="0.2">
      <c r="A124" s="11">
        <v>123</v>
      </c>
      <c r="B124" s="11"/>
      <c r="C124" s="11"/>
      <c r="D124" s="11"/>
      <c r="E124" s="16">
        <f t="shared" si="1"/>
        <v>0</v>
      </c>
      <c r="F124" s="11"/>
      <c r="G124" s="16"/>
      <c r="H124" s="11"/>
      <c r="I124" s="11"/>
      <c r="J124" s="12"/>
    </row>
    <row r="125" spans="1:10" x14ac:dyDescent="0.2">
      <c r="A125" s="11">
        <v>124</v>
      </c>
      <c r="B125" s="11"/>
      <c r="C125" s="11"/>
      <c r="D125" s="11"/>
      <c r="E125" s="16">
        <f t="shared" si="1"/>
        <v>0</v>
      </c>
      <c r="F125" s="11"/>
      <c r="G125" s="16"/>
      <c r="H125" s="11"/>
      <c r="I125" s="11"/>
      <c r="J125" s="12"/>
    </row>
    <row r="126" spans="1:10" x14ac:dyDescent="0.2">
      <c r="A126" s="11">
        <v>125</v>
      </c>
      <c r="B126" s="11"/>
      <c r="C126" s="11"/>
      <c r="D126" s="11"/>
      <c r="E126" s="16">
        <f t="shared" si="1"/>
        <v>0</v>
      </c>
      <c r="F126" s="11"/>
      <c r="G126" s="16"/>
      <c r="H126" s="11"/>
      <c r="I126" s="11"/>
      <c r="J126" s="12"/>
    </row>
    <row r="127" spans="1:10" x14ac:dyDescent="0.2">
      <c r="A127" s="11">
        <v>126</v>
      </c>
      <c r="B127" s="11"/>
      <c r="C127" s="11"/>
      <c r="D127" s="11"/>
      <c r="E127" s="16">
        <f t="shared" si="1"/>
        <v>0</v>
      </c>
      <c r="F127" s="11"/>
      <c r="G127" s="16"/>
      <c r="H127" s="11"/>
      <c r="I127" s="11"/>
      <c r="J127" s="12"/>
    </row>
    <row r="128" spans="1:10" x14ac:dyDescent="0.2">
      <c r="A128" s="11">
        <v>127</v>
      </c>
      <c r="B128" s="11"/>
      <c r="C128" s="11"/>
      <c r="D128" s="11"/>
      <c r="E128" s="16">
        <f t="shared" si="1"/>
        <v>0</v>
      </c>
      <c r="F128" s="11"/>
      <c r="G128" s="16"/>
      <c r="H128" s="11"/>
      <c r="I128" s="11"/>
      <c r="J128" s="12"/>
    </row>
    <row r="129" spans="1:10" x14ac:dyDescent="0.2">
      <c r="A129" s="11">
        <v>128</v>
      </c>
      <c r="B129" s="11"/>
      <c r="C129" s="11"/>
      <c r="D129" s="11"/>
      <c r="E129" s="16">
        <f t="shared" si="1"/>
        <v>0</v>
      </c>
      <c r="F129" s="11"/>
      <c r="G129" s="16"/>
      <c r="H129" s="11"/>
      <c r="I129" s="11"/>
      <c r="J129" s="12"/>
    </row>
    <row r="130" spans="1:10" x14ac:dyDescent="0.2">
      <c r="A130" s="11">
        <v>129</v>
      </c>
      <c r="B130" s="11"/>
      <c r="C130" s="11"/>
      <c r="D130" s="11"/>
      <c r="E130" s="16">
        <f t="shared" si="1"/>
        <v>0</v>
      </c>
      <c r="F130" s="11"/>
      <c r="G130" s="16"/>
      <c r="H130" s="11"/>
      <c r="I130" s="11"/>
      <c r="J130" s="12"/>
    </row>
    <row r="131" spans="1:10" x14ac:dyDescent="0.2">
      <c r="A131" s="11">
        <v>130</v>
      </c>
      <c r="B131" s="11"/>
      <c r="C131" s="11"/>
      <c r="D131" s="11"/>
      <c r="E131" s="16">
        <f t="shared" ref="E131:E181" si="2">D131-C131</f>
        <v>0</v>
      </c>
      <c r="F131" s="11"/>
      <c r="G131" s="16"/>
      <c r="H131" s="11"/>
      <c r="I131" s="11"/>
      <c r="J131" s="12"/>
    </row>
    <row r="132" spans="1:10" x14ac:dyDescent="0.2">
      <c r="A132" s="11">
        <v>131</v>
      </c>
      <c r="B132" s="11"/>
      <c r="C132" s="11"/>
      <c r="D132" s="11"/>
      <c r="E132" s="16">
        <f t="shared" si="2"/>
        <v>0</v>
      </c>
      <c r="F132" s="11"/>
      <c r="G132" s="16"/>
      <c r="H132" s="11"/>
      <c r="I132" s="11"/>
      <c r="J132" s="12"/>
    </row>
    <row r="133" spans="1:10" x14ac:dyDescent="0.2">
      <c r="A133" s="11">
        <v>132</v>
      </c>
      <c r="B133" s="11"/>
      <c r="C133" s="11"/>
      <c r="D133" s="11"/>
      <c r="E133" s="16">
        <f t="shared" si="2"/>
        <v>0</v>
      </c>
      <c r="F133" s="11"/>
      <c r="G133" s="16"/>
      <c r="H133" s="11"/>
      <c r="I133" s="11"/>
      <c r="J133" s="12"/>
    </row>
    <row r="134" spans="1:10" x14ac:dyDescent="0.2">
      <c r="A134" s="11">
        <v>133</v>
      </c>
      <c r="B134" s="11"/>
      <c r="C134" s="11"/>
      <c r="D134" s="11"/>
      <c r="E134" s="16">
        <f t="shared" si="2"/>
        <v>0</v>
      </c>
      <c r="F134" s="11"/>
      <c r="G134" s="16"/>
      <c r="H134" s="11"/>
      <c r="I134" s="11"/>
      <c r="J134" s="12"/>
    </row>
    <row r="135" spans="1:10" x14ac:dyDescent="0.2">
      <c r="A135" s="11">
        <v>134</v>
      </c>
      <c r="B135" s="11"/>
      <c r="C135" s="11"/>
      <c r="D135" s="11"/>
      <c r="E135" s="16">
        <f t="shared" si="2"/>
        <v>0</v>
      </c>
      <c r="F135" s="11"/>
      <c r="G135" s="16"/>
      <c r="H135" s="11"/>
      <c r="I135" s="11"/>
      <c r="J135" s="12"/>
    </row>
    <row r="136" spans="1:10" x14ac:dyDescent="0.2">
      <c r="A136" s="11">
        <v>135</v>
      </c>
      <c r="B136" s="11"/>
      <c r="C136" s="11"/>
      <c r="D136" s="11"/>
      <c r="E136" s="16">
        <f t="shared" si="2"/>
        <v>0</v>
      </c>
      <c r="F136" s="11"/>
      <c r="G136" s="16"/>
      <c r="H136" s="11"/>
      <c r="I136" s="11"/>
      <c r="J136" s="12"/>
    </row>
    <row r="137" spans="1:10" x14ac:dyDescent="0.2">
      <c r="A137" s="11">
        <v>136</v>
      </c>
      <c r="B137" s="11"/>
      <c r="C137" s="11"/>
      <c r="D137" s="11"/>
      <c r="E137" s="16">
        <f t="shared" si="2"/>
        <v>0</v>
      </c>
      <c r="F137" s="11"/>
      <c r="G137" s="16"/>
      <c r="H137" s="11"/>
      <c r="I137" s="11"/>
      <c r="J137" s="12"/>
    </row>
    <row r="138" spans="1:10" x14ac:dyDescent="0.2">
      <c r="A138" s="11">
        <v>137</v>
      </c>
      <c r="B138" s="11"/>
      <c r="C138" s="11"/>
      <c r="D138" s="11"/>
      <c r="E138" s="16">
        <f t="shared" si="2"/>
        <v>0</v>
      </c>
      <c r="F138" s="11"/>
      <c r="G138" s="16"/>
      <c r="H138" s="11"/>
      <c r="I138" s="11"/>
      <c r="J138" s="12"/>
    </row>
    <row r="139" spans="1:10" x14ac:dyDescent="0.2">
      <c r="A139" s="11">
        <v>138</v>
      </c>
      <c r="B139" s="11"/>
      <c r="C139" s="11"/>
      <c r="D139" s="11"/>
      <c r="E139" s="16">
        <f t="shared" si="2"/>
        <v>0</v>
      </c>
      <c r="F139" s="11"/>
      <c r="G139" s="16"/>
      <c r="H139" s="11"/>
      <c r="I139" s="11"/>
      <c r="J139" s="12"/>
    </row>
    <row r="140" spans="1:10" x14ac:dyDescent="0.2">
      <c r="A140" s="11">
        <v>139</v>
      </c>
      <c r="B140" s="11"/>
      <c r="C140" s="11"/>
      <c r="D140" s="11"/>
      <c r="E140" s="16">
        <f t="shared" si="2"/>
        <v>0</v>
      </c>
      <c r="F140" s="11"/>
      <c r="G140" s="16"/>
      <c r="H140" s="11"/>
      <c r="I140" s="11"/>
      <c r="J140" s="12"/>
    </row>
    <row r="141" spans="1:10" x14ac:dyDescent="0.2">
      <c r="A141" s="11">
        <v>140</v>
      </c>
      <c r="B141" s="11"/>
      <c r="C141" s="11"/>
      <c r="D141" s="11"/>
      <c r="E141" s="16">
        <f t="shared" si="2"/>
        <v>0</v>
      </c>
      <c r="F141" s="11"/>
      <c r="G141" s="16"/>
      <c r="H141" s="11"/>
      <c r="I141" s="11"/>
      <c r="J141" s="12"/>
    </row>
    <row r="142" spans="1:10" x14ac:dyDescent="0.2">
      <c r="A142" s="11">
        <v>141</v>
      </c>
      <c r="B142" s="11"/>
      <c r="C142" s="11"/>
      <c r="D142" s="11"/>
      <c r="E142" s="16">
        <f t="shared" si="2"/>
        <v>0</v>
      </c>
      <c r="F142" s="11"/>
      <c r="G142" s="16"/>
      <c r="H142" s="11"/>
      <c r="I142" s="11"/>
      <c r="J142" s="12"/>
    </row>
    <row r="143" spans="1:10" x14ac:dyDescent="0.2">
      <c r="A143" s="11">
        <v>142</v>
      </c>
      <c r="B143" s="11"/>
      <c r="C143" s="11"/>
      <c r="D143" s="11"/>
      <c r="E143" s="16">
        <f t="shared" si="2"/>
        <v>0</v>
      </c>
      <c r="F143" s="11"/>
      <c r="G143" s="16"/>
      <c r="H143" s="11"/>
      <c r="I143" s="11"/>
      <c r="J143" s="12"/>
    </row>
    <row r="144" spans="1:10" x14ac:dyDescent="0.2">
      <c r="A144" s="11">
        <v>143</v>
      </c>
      <c r="B144" s="11"/>
      <c r="C144" s="11"/>
      <c r="D144" s="11"/>
      <c r="E144" s="16">
        <f t="shared" si="2"/>
        <v>0</v>
      </c>
      <c r="F144" s="11"/>
      <c r="G144" s="16"/>
      <c r="H144" s="11"/>
      <c r="I144" s="11"/>
      <c r="J144" s="12"/>
    </row>
    <row r="145" spans="1:10" x14ac:dyDescent="0.2">
      <c r="A145" s="11">
        <v>144</v>
      </c>
      <c r="B145" s="11"/>
      <c r="C145" s="11"/>
      <c r="D145" s="11"/>
      <c r="E145" s="16">
        <f t="shared" si="2"/>
        <v>0</v>
      </c>
      <c r="F145" s="11"/>
      <c r="G145" s="16"/>
      <c r="H145" s="11"/>
      <c r="I145" s="11"/>
      <c r="J145" s="12"/>
    </row>
    <row r="146" spans="1:10" x14ac:dyDescent="0.2">
      <c r="A146" s="11">
        <v>145</v>
      </c>
      <c r="B146" s="11"/>
      <c r="C146" s="11"/>
      <c r="D146" s="11"/>
      <c r="E146" s="16">
        <f t="shared" si="2"/>
        <v>0</v>
      </c>
      <c r="F146" s="11"/>
      <c r="G146" s="16"/>
      <c r="H146" s="11"/>
      <c r="I146" s="11"/>
      <c r="J146" s="12"/>
    </row>
    <row r="147" spans="1:10" x14ac:dyDescent="0.2">
      <c r="A147" s="11">
        <v>146</v>
      </c>
      <c r="B147" s="11"/>
      <c r="C147" s="11"/>
      <c r="D147" s="11"/>
      <c r="E147" s="16">
        <f t="shared" si="2"/>
        <v>0</v>
      </c>
      <c r="F147" s="11"/>
      <c r="G147" s="16"/>
      <c r="H147" s="11"/>
      <c r="I147" s="11"/>
      <c r="J147" s="12"/>
    </row>
    <row r="148" spans="1:10" x14ac:dyDescent="0.2">
      <c r="A148" s="11">
        <v>147</v>
      </c>
      <c r="B148" s="11"/>
      <c r="C148" s="11"/>
      <c r="D148" s="11"/>
      <c r="E148" s="16">
        <f t="shared" si="2"/>
        <v>0</v>
      </c>
      <c r="F148" s="11"/>
      <c r="G148" s="16"/>
      <c r="H148" s="11"/>
      <c r="I148" s="11"/>
      <c r="J148" s="12"/>
    </row>
    <row r="149" spans="1:10" x14ac:dyDescent="0.2">
      <c r="A149" s="11">
        <v>148</v>
      </c>
      <c r="B149" s="11"/>
      <c r="C149" s="11"/>
      <c r="D149" s="11"/>
      <c r="E149" s="16">
        <f t="shared" si="2"/>
        <v>0</v>
      </c>
      <c r="F149" s="11"/>
      <c r="G149" s="16"/>
      <c r="H149" s="11"/>
      <c r="I149" s="11"/>
      <c r="J149" s="12"/>
    </row>
    <row r="150" spans="1:10" x14ac:dyDescent="0.2">
      <c r="A150" s="11">
        <v>149</v>
      </c>
      <c r="B150" s="11"/>
      <c r="C150" s="11"/>
      <c r="D150" s="11"/>
      <c r="E150" s="16">
        <f t="shared" si="2"/>
        <v>0</v>
      </c>
      <c r="F150" s="11"/>
      <c r="G150" s="16"/>
      <c r="H150" s="11"/>
      <c r="I150" s="11"/>
      <c r="J150" s="12"/>
    </row>
    <row r="151" spans="1:10" x14ac:dyDescent="0.2">
      <c r="A151" s="11">
        <v>150</v>
      </c>
      <c r="B151" s="11"/>
      <c r="C151" s="11"/>
      <c r="D151" s="11"/>
      <c r="E151" s="16">
        <f t="shared" si="2"/>
        <v>0</v>
      </c>
      <c r="F151" s="11"/>
      <c r="G151" s="16"/>
      <c r="H151" s="11"/>
      <c r="I151" s="11"/>
      <c r="J151" s="12"/>
    </row>
    <row r="152" spans="1:10" x14ac:dyDescent="0.2">
      <c r="A152" s="11">
        <v>151</v>
      </c>
      <c r="B152" s="11"/>
      <c r="C152" s="11"/>
      <c r="D152" s="11"/>
      <c r="E152" s="16">
        <f t="shared" si="2"/>
        <v>0</v>
      </c>
      <c r="F152" s="11"/>
      <c r="G152" s="16"/>
      <c r="H152" s="11"/>
      <c r="I152" s="11"/>
      <c r="J152" s="12"/>
    </row>
    <row r="153" spans="1:10" x14ac:dyDescent="0.2">
      <c r="A153" s="11">
        <v>152</v>
      </c>
      <c r="B153" s="11"/>
      <c r="C153" s="11"/>
      <c r="D153" s="11"/>
      <c r="E153" s="16">
        <f t="shared" si="2"/>
        <v>0</v>
      </c>
      <c r="F153" s="11"/>
      <c r="G153" s="16"/>
      <c r="H153" s="11"/>
      <c r="I153" s="11"/>
      <c r="J153" s="12"/>
    </row>
    <row r="154" spans="1:10" x14ac:dyDescent="0.2">
      <c r="A154" s="11">
        <v>153</v>
      </c>
      <c r="B154" s="11"/>
      <c r="C154" s="11"/>
      <c r="D154" s="11"/>
      <c r="E154" s="16">
        <f t="shared" si="2"/>
        <v>0</v>
      </c>
      <c r="F154" s="11"/>
      <c r="G154" s="16"/>
      <c r="H154" s="11"/>
      <c r="I154" s="11"/>
      <c r="J154" s="12"/>
    </row>
    <row r="155" spans="1:10" x14ac:dyDescent="0.2">
      <c r="A155" s="11">
        <v>154</v>
      </c>
      <c r="B155" s="11"/>
      <c r="C155" s="11"/>
      <c r="D155" s="11"/>
      <c r="E155" s="16">
        <f t="shared" si="2"/>
        <v>0</v>
      </c>
      <c r="F155" s="11"/>
      <c r="G155" s="16"/>
      <c r="H155" s="11"/>
      <c r="I155" s="11"/>
      <c r="J155" s="12"/>
    </row>
    <row r="156" spans="1:10" x14ac:dyDescent="0.2">
      <c r="A156" s="11">
        <v>155</v>
      </c>
      <c r="B156" s="11"/>
      <c r="C156" s="11"/>
      <c r="D156" s="11"/>
      <c r="E156" s="16">
        <f t="shared" si="2"/>
        <v>0</v>
      </c>
      <c r="F156" s="11"/>
      <c r="G156" s="16"/>
      <c r="H156" s="11"/>
      <c r="I156" s="11"/>
      <c r="J156" s="12"/>
    </row>
    <row r="157" spans="1:10" x14ac:dyDescent="0.2">
      <c r="A157" s="11">
        <v>156</v>
      </c>
      <c r="B157" s="11"/>
      <c r="C157" s="11"/>
      <c r="D157" s="11"/>
      <c r="E157" s="16">
        <f t="shared" si="2"/>
        <v>0</v>
      </c>
      <c r="F157" s="11"/>
      <c r="G157" s="16"/>
      <c r="H157" s="11"/>
      <c r="I157" s="11"/>
      <c r="J157" s="12"/>
    </row>
    <row r="158" spans="1:10" x14ac:dyDescent="0.2">
      <c r="A158" s="11">
        <v>157</v>
      </c>
      <c r="B158" s="11"/>
      <c r="C158" s="11"/>
      <c r="D158" s="11"/>
      <c r="E158" s="16">
        <f t="shared" si="2"/>
        <v>0</v>
      </c>
      <c r="F158" s="11"/>
      <c r="G158" s="16"/>
      <c r="H158" s="11"/>
      <c r="I158" s="11"/>
      <c r="J158" s="12"/>
    </row>
    <row r="159" spans="1:10" x14ac:dyDescent="0.2">
      <c r="A159" s="11">
        <v>158</v>
      </c>
      <c r="B159" s="11"/>
      <c r="C159" s="11"/>
      <c r="D159" s="11"/>
      <c r="E159" s="16">
        <f t="shared" si="2"/>
        <v>0</v>
      </c>
      <c r="F159" s="11"/>
      <c r="G159" s="16"/>
      <c r="H159" s="11"/>
      <c r="I159" s="11"/>
      <c r="J159" s="12"/>
    </row>
    <row r="160" spans="1:10" x14ac:dyDescent="0.2">
      <c r="A160" s="11">
        <v>159</v>
      </c>
      <c r="B160" s="11"/>
      <c r="C160" s="11"/>
      <c r="D160" s="11"/>
      <c r="E160" s="16">
        <f t="shared" si="2"/>
        <v>0</v>
      </c>
      <c r="F160" s="11"/>
      <c r="G160" s="16"/>
      <c r="H160" s="11"/>
      <c r="I160" s="11"/>
      <c r="J160" s="12"/>
    </row>
    <row r="161" spans="1:10" x14ac:dyDescent="0.2">
      <c r="A161" s="11">
        <v>160</v>
      </c>
      <c r="B161" s="11"/>
      <c r="C161" s="11"/>
      <c r="D161" s="11"/>
      <c r="E161" s="16">
        <f t="shared" si="2"/>
        <v>0</v>
      </c>
      <c r="F161" s="11"/>
      <c r="G161" s="16"/>
      <c r="H161" s="11"/>
      <c r="I161" s="11"/>
      <c r="J161" s="12"/>
    </row>
    <row r="162" spans="1:10" x14ac:dyDescent="0.2">
      <c r="A162" s="11">
        <v>161</v>
      </c>
      <c r="B162" s="11"/>
      <c r="C162" s="11"/>
      <c r="D162" s="11"/>
      <c r="E162" s="16">
        <f t="shared" si="2"/>
        <v>0</v>
      </c>
      <c r="F162" s="11"/>
      <c r="G162" s="16"/>
      <c r="H162" s="11"/>
      <c r="I162" s="11"/>
      <c r="J162" s="12"/>
    </row>
    <row r="163" spans="1:10" x14ac:dyDescent="0.2">
      <c r="A163" s="11">
        <v>162</v>
      </c>
      <c r="B163" s="11"/>
      <c r="C163" s="11"/>
      <c r="D163" s="11"/>
      <c r="E163" s="16">
        <f t="shared" si="2"/>
        <v>0</v>
      </c>
      <c r="F163" s="11"/>
      <c r="G163" s="16"/>
      <c r="H163" s="11"/>
      <c r="I163" s="11"/>
      <c r="J163" s="12"/>
    </row>
    <row r="164" spans="1:10" x14ac:dyDescent="0.2">
      <c r="A164" s="11">
        <v>163</v>
      </c>
      <c r="B164" s="11"/>
      <c r="C164" s="11"/>
      <c r="D164" s="11"/>
      <c r="E164" s="16">
        <f t="shared" si="2"/>
        <v>0</v>
      </c>
      <c r="F164" s="11"/>
      <c r="G164" s="16"/>
      <c r="H164" s="11"/>
      <c r="I164" s="11"/>
      <c r="J164" s="12"/>
    </row>
    <row r="165" spans="1:10" x14ac:dyDescent="0.2">
      <c r="A165" s="11">
        <v>164</v>
      </c>
      <c r="B165" s="11"/>
      <c r="C165" s="11"/>
      <c r="D165" s="11"/>
      <c r="E165" s="16">
        <f t="shared" si="2"/>
        <v>0</v>
      </c>
      <c r="F165" s="11"/>
      <c r="G165" s="16"/>
      <c r="H165" s="11"/>
      <c r="I165" s="11"/>
      <c r="J165" s="12"/>
    </row>
    <row r="166" spans="1:10" x14ac:dyDescent="0.2">
      <c r="A166" s="11">
        <v>165</v>
      </c>
      <c r="B166" s="11"/>
      <c r="C166" s="11"/>
      <c r="D166" s="11"/>
      <c r="E166" s="16">
        <f t="shared" si="2"/>
        <v>0</v>
      </c>
      <c r="F166" s="11"/>
      <c r="G166" s="16"/>
      <c r="H166" s="11"/>
      <c r="I166" s="11"/>
      <c r="J166" s="12"/>
    </row>
    <row r="167" spans="1:10" x14ac:dyDescent="0.2">
      <c r="A167" s="11">
        <v>166</v>
      </c>
      <c r="B167" s="11"/>
      <c r="C167" s="11"/>
      <c r="D167" s="11"/>
      <c r="E167" s="16">
        <f t="shared" si="2"/>
        <v>0</v>
      </c>
      <c r="F167" s="11"/>
      <c r="G167" s="16"/>
      <c r="H167" s="11"/>
      <c r="I167" s="11"/>
      <c r="J167" s="12"/>
    </row>
    <row r="168" spans="1:10" x14ac:dyDescent="0.2">
      <c r="A168" s="11">
        <v>167</v>
      </c>
      <c r="B168" s="11"/>
      <c r="C168" s="11"/>
      <c r="D168" s="11"/>
      <c r="E168" s="16">
        <f t="shared" si="2"/>
        <v>0</v>
      </c>
      <c r="F168" s="11"/>
      <c r="G168" s="16"/>
      <c r="H168" s="11"/>
      <c r="I168" s="11"/>
      <c r="J168" s="12"/>
    </row>
    <row r="169" spans="1:10" x14ac:dyDescent="0.2">
      <c r="A169" s="11">
        <v>168</v>
      </c>
      <c r="B169" s="11"/>
      <c r="C169" s="11"/>
      <c r="D169" s="11"/>
      <c r="E169" s="16">
        <f t="shared" si="2"/>
        <v>0</v>
      </c>
      <c r="F169" s="11"/>
      <c r="G169" s="16"/>
      <c r="H169" s="11"/>
      <c r="I169" s="11"/>
      <c r="J169" s="12"/>
    </row>
    <row r="170" spans="1:10" x14ac:dyDescent="0.2">
      <c r="A170" s="11">
        <v>169</v>
      </c>
      <c r="B170" s="11"/>
      <c r="C170" s="11"/>
      <c r="D170" s="11"/>
      <c r="E170" s="16">
        <f t="shared" si="2"/>
        <v>0</v>
      </c>
      <c r="F170" s="11"/>
      <c r="G170" s="16"/>
      <c r="H170" s="11"/>
      <c r="I170" s="11"/>
      <c r="J170" s="12"/>
    </row>
    <row r="171" spans="1:10" x14ac:dyDescent="0.2">
      <c r="A171" s="11">
        <v>170</v>
      </c>
      <c r="B171" s="11"/>
      <c r="C171" s="11"/>
      <c r="D171" s="11"/>
      <c r="E171" s="16">
        <f t="shared" si="2"/>
        <v>0</v>
      </c>
      <c r="F171" s="11"/>
      <c r="G171" s="16"/>
      <c r="H171" s="11"/>
      <c r="I171" s="11"/>
      <c r="J171" s="12"/>
    </row>
    <row r="172" spans="1:10" x14ac:dyDescent="0.2">
      <c r="A172" s="11">
        <v>171</v>
      </c>
      <c r="B172" s="11"/>
      <c r="C172" s="11"/>
      <c r="D172" s="11"/>
      <c r="E172" s="16">
        <f t="shared" si="2"/>
        <v>0</v>
      </c>
      <c r="F172" s="11"/>
      <c r="G172" s="16"/>
      <c r="H172" s="11"/>
      <c r="I172" s="11"/>
      <c r="J172" s="12"/>
    </row>
    <row r="173" spans="1:10" x14ac:dyDescent="0.2">
      <c r="A173" s="11">
        <v>172</v>
      </c>
      <c r="B173" s="11"/>
      <c r="C173" s="11"/>
      <c r="D173" s="11"/>
      <c r="E173" s="16">
        <f t="shared" si="2"/>
        <v>0</v>
      </c>
      <c r="F173" s="11"/>
      <c r="G173" s="16"/>
      <c r="H173" s="11"/>
      <c r="I173" s="11"/>
      <c r="J173" s="12"/>
    </row>
    <row r="174" spans="1:10" x14ac:dyDescent="0.2">
      <c r="A174" s="11">
        <v>173</v>
      </c>
      <c r="B174" s="11"/>
      <c r="C174" s="11"/>
      <c r="D174" s="11"/>
      <c r="E174" s="16">
        <f t="shared" si="2"/>
        <v>0</v>
      </c>
      <c r="F174" s="11"/>
      <c r="G174" s="16"/>
      <c r="H174" s="11"/>
      <c r="I174" s="11"/>
      <c r="J174" s="12"/>
    </row>
    <row r="175" spans="1:10" x14ac:dyDescent="0.2">
      <c r="A175" s="11">
        <v>174</v>
      </c>
      <c r="B175" s="11"/>
      <c r="C175" s="11"/>
      <c r="D175" s="11"/>
      <c r="E175" s="16">
        <f t="shared" si="2"/>
        <v>0</v>
      </c>
      <c r="F175" s="11"/>
      <c r="G175" s="16"/>
      <c r="H175" s="11"/>
      <c r="I175" s="11"/>
      <c r="J175" s="12"/>
    </row>
    <row r="176" spans="1:10" x14ac:dyDescent="0.2">
      <c r="A176" s="11">
        <v>175</v>
      </c>
      <c r="B176" s="11"/>
      <c r="C176" s="11"/>
      <c r="D176" s="11"/>
      <c r="E176" s="16">
        <f t="shared" si="2"/>
        <v>0</v>
      </c>
      <c r="F176" s="11"/>
      <c r="G176" s="16"/>
      <c r="H176" s="11"/>
      <c r="I176" s="11"/>
      <c r="J176" s="12"/>
    </row>
    <row r="177" spans="1:10" x14ac:dyDescent="0.2">
      <c r="A177" s="11">
        <v>176</v>
      </c>
      <c r="B177" s="11"/>
      <c r="C177" s="11"/>
      <c r="D177" s="11"/>
      <c r="E177" s="16">
        <f t="shared" si="2"/>
        <v>0</v>
      </c>
      <c r="F177" s="11"/>
      <c r="G177" s="16"/>
      <c r="H177" s="11"/>
      <c r="I177" s="11"/>
      <c r="J177" s="12"/>
    </row>
    <row r="178" spans="1:10" x14ac:dyDescent="0.2">
      <c r="A178" s="11">
        <v>177</v>
      </c>
      <c r="B178" s="11"/>
      <c r="C178" s="11"/>
      <c r="D178" s="11"/>
      <c r="E178" s="16">
        <f t="shared" si="2"/>
        <v>0</v>
      </c>
      <c r="F178" s="11"/>
      <c r="G178" s="16"/>
      <c r="H178" s="11"/>
      <c r="I178" s="11"/>
      <c r="J178" s="12"/>
    </row>
    <row r="179" spans="1:10" x14ac:dyDescent="0.2">
      <c r="A179" s="11">
        <v>178</v>
      </c>
      <c r="B179" s="11"/>
      <c r="C179" s="11"/>
      <c r="D179" s="11"/>
      <c r="E179" s="16">
        <f t="shared" si="2"/>
        <v>0</v>
      </c>
      <c r="F179" s="11"/>
      <c r="G179" s="16"/>
      <c r="H179" s="11"/>
      <c r="I179" s="11"/>
      <c r="J179" s="12"/>
    </row>
    <row r="180" spans="1:10" x14ac:dyDescent="0.2">
      <c r="A180" s="11">
        <v>179</v>
      </c>
      <c r="B180" s="11"/>
      <c r="C180" s="11"/>
      <c r="D180" s="11"/>
      <c r="E180" s="16">
        <f t="shared" si="2"/>
        <v>0</v>
      </c>
      <c r="F180" s="11"/>
      <c r="G180" s="16"/>
      <c r="H180" s="11"/>
      <c r="I180" s="11"/>
      <c r="J180" s="12"/>
    </row>
    <row r="181" spans="1:10" ht="15.75" thickBot="1" x14ac:dyDescent="0.25">
      <c r="A181" s="13">
        <v>180</v>
      </c>
      <c r="B181" s="13"/>
      <c r="C181" s="13"/>
      <c r="D181" s="13"/>
      <c r="E181" s="17">
        <f t="shared" si="2"/>
        <v>0</v>
      </c>
      <c r="F181" s="13"/>
      <c r="G181" s="17"/>
      <c r="H181" s="13"/>
      <c r="I181" s="13"/>
      <c r="J181" s="14"/>
    </row>
    <row r="182" spans="1:10" ht="15.75" thickTop="1" x14ac:dyDescent="0.2"/>
  </sheetData>
  <dataValidations count="4">
    <dataValidation type="list" allowBlank="1" showInputMessage="1" showErrorMessage="1" sqref="B2:B181" xr:uid="{00000000-0002-0000-0200-000000000000}">
      <formula1>cirurgia</formula1>
    </dataValidation>
    <dataValidation type="list" allowBlank="1" showInputMessage="1" showErrorMessage="1" sqref="J2:J181" xr:uid="{00000000-0002-0000-0200-000001000000}">
      <formula1>agente</formula1>
    </dataValidation>
    <dataValidation type="list" allowBlank="1" showInputMessage="1" showErrorMessage="1" sqref="I2:I181" xr:uid="{00000000-0002-0000-0200-000002000000}">
      <formula1>resultado</formula1>
    </dataValidation>
    <dataValidation type="list" allowBlank="1" showInputMessage="1" showErrorMessage="1" sqref="F2:F181 H2:H181" xr:uid="{00000000-0002-0000-0200-000003000000}">
      <formula1>simnão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tabColor rgb="FFFFFF00"/>
  </sheetPr>
  <dimension ref="A1:R7599"/>
  <sheetViews>
    <sheetView topLeftCell="I1" zoomScale="120" zoomScaleNormal="120" workbookViewId="0">
      <selection activeCell="J12" sqref="J12"/>
    </sheetView>
  </sheetViews>
  <sheetFormatPr defaultRowHeight="12.75" x14ac:dyDescent="0.2"/>
  <cols>
    <col min="1" max="1" width="8" hidden="1" customWidth="1"/>
    <col min="2" max="4" width="8.7109375" hidden="1" customWidth="1"/>
    <col min="5" max="5" width="30.42578125" style="5" hidden="1" customWidth="1"/>
    <col min="6" max="8" width="8.7109375" hidden="1" customWidth="1"/>
    <col min="9" max="9" width="8.7109375" customWidth="1"/>
    <col min="10" max="10" width="40.85546875" bestFit="1" customWidth="1"/>
  </cols>
  <sheetData>
    <row r="1" spans="2:18" x14ac:dyDescent="0.2">
      <c r="B1" s="1" t="s">
        <v>18</v>
      </c>
      <c r="C1" s="1"/>
      <c r="G1">
        <v>0</v>
      </c>
    </row>
    <row r="2" spans="2:18" x14ac:dyDescent="0.2">
      <c r="B2" s="1" t="s">
        <v>113</v>
      </c>
      <c r="C2" s="1"/>
      <c r="D2">
        <v>0</v>
      </c>
      <c r="E2" s="5" t="s">
        <v>60</v>
      </c>
      <c r="G2">
        <v>1</v>
      </c>
    </row>
    <row r="3" spans="2:18" ht="35.25" x14ac:dyDescent="0.5">
      <c r="E3" s="5" t="s">
        <v>27</v>
      </c>
      <c r="G3">
        <v>2</v>
      </c>
      <c r="J3" s="3" t="s">
        <v>19</v>
      </c>
      <c r="K3" s="4"/>
      <c r="L3" s="4"/>
      <c r="M3" s="4"/>
      <c r="N3" s="4"/>
      <c r="O3" s="4"/>
      <c r="P3" s="4"/>
      <c r="Q3" s="4"/>
      <c r="R3" s="4"/>
    </row>
    <row r="4" spans="2:18" x14ac:dyDescent="0.2">
      <c r="E4" s="5" t="s">
        <v>43</v>
      </c>
      <c r="G4">
        <v>3</v>
      </c>
    </row>
    <row r="5" spans="2:18" x14ac:dyDescent="0.2">
      <c r="E5" s="5" t="s">
        <v>28</v>
      </c>
      <c r="G5">
        <v>4</v>
      </c>
    </row>
    <row r="6" spans="2:18" x14ac:dyDescent="0.2">
      <c r="E6" s="5" t="s">
        <v>24</v>
      </c>
      <c r="G6">
        <v>5</v>
      </c>
    </row>
    <row r="7" spans="2:18" x14ac:dyDescent="0.2">
      <c r="E7" s="5" t="s">
        <v>44</v>
      </c>
      <c r="G7">
        <v>6</v>
      </c>
    </row>
    <row r="8" spans="2:18" x14ac:dyDescent="0.2">
      <c r="E8" s="5" t="s">
        <v>25</v>
      </c>
      <c r="G8">
        <v>7</v>
      </c>
    </row>
    <row r="9" spans="2:18" x14ac:dyDescent="0.2">
      <c r="E9" s="5" t="s">
        <v>29</v>
      </c>
      <c r="G9">
        <v>8</v>
      </c>
    </row>
    <row r="10" spans="2:18" x14ac:dyDescent="0.2">
      <c r="E10" s="5" t="s">
        <v>45</v>
      </c>
      <c r="G10">
        <v>9</v>
      </c>
    </row>
    <row r="11" spans="2:18" x14ac:dyDescent="0.2">
      <c r="E11" s="5" t="s">
        <v>30</v>
      </c>
      <c r="G11">
        <v>10</v>
      </c>
    </row>
    <row r="12" spans="2:18" x14ac:dyDescent="0.2">
      <c r="E12" s="5" t="s">
        <v>46</v>
      </c>
      <c r="G12">
        <v>11</v>
      </c>
    </row>
    <row r="13" spans="2:18" x14ac:dyDescent="0.2">
      <c r="E13" s="5" t="s">
        <v>47</v>
      </c>
      <c r="G13">
        <v>12</v>
      </c>
    </row>
    <row r="14" spans="2:18" x14ac:dyDescent="0.2">
      <c r="E14" s="5" t="s">
        <v>31</v>
      </c>
      <c r="G14">
        <v>13</v>
      </c>
    </row>
    <row r="15" spans="2:18" x14ac:dyDescent="0.2">
      <c r="E15" s="5" t="s">
        <v>59</v>
      </c>
      <c r="G15">
        <v>14</v>
      </c>
    </row>
    <row r="16" spans="2:18" x14ac:dyDescent="0.2">
      <c r="E16" s="5" t="s">
        <v>32</v>
      </c>
      <c r="G16">
        <v>15</v>
      </c>
    </row>
    <row r="17" spans="5:7" x14ac:dyDescent="0.2">
      <c r="E17" s="5" t="s">
        <v>33</v>
      </c>
      <c r="G17">
        <v>16</v>
      </c>
    </row>
    <row r="18" spans="5:7" x14ac:dyDescent="0.2">
      <c r="E18" s="5" t="s">
        <v>48</v>
      </c>
      <c r="G18">
        <v>17</v>
      </c>
    </row>
    <row r="19" spans="5:7" x14ac:dyDescent="0.2">
      <c r="E19" s="5" t="s">
        <v>34</v>
      </c>
      <c r="G19">
        <v>18</v>
      </c>
    </row>
    <row r="20" spans="5:7" x14ac:dyDescent="0.2">
      <c r="E20" s="5" t="s">
        <v>35</v>
      </c>
      <c r="G20">
        <v>19</v>
      </c>
    </row>
    <row r="21" spans="5:7" x14ac:dyDescent="0.2">
      <c r="E21" s="5" t="s">
        <v>49</v>
      </c>
      <c r="G21">
        <v>20</v>
      </c>
    </row>
    <row r="22" spans="5:7" x14ac:dyDescent="0.2">
      <c r="E22" s="5" t="s">
        <v>50</v>
      </c>
      <c r="G22">
        <v>21</v>
      </c>
    </row>
    <row r="23" spans="5:7" x14ac:dyDescent="0.2">
      <c r="E23" s="5" t="s">
        <v>26</v>
      </c>
      <c r="G23">
        <v>22</v>
      </c>
    </row>
    <row r="24" spans="5:7" x14ac:dyDescent="0.2">
      <c r="E24" s="5" t="s">
        <v>51</v>
      </c>
      <c r="G24">
        <v>23</v>
      </c>
    </row>
    <row r="25" spans="5:7" x14ac:dyDescent="0.2">
      <c r="E25" s="5" t="s">
        <v>36</v>
      </c>
      <c r="G25">
        <v>24</v>
      </c>
    </row>
    <row r="26" spans="5:7" x14ac:dyDescent="0.2">
      <c r="E26" s="5" t="s">
        <v>37</v>
      </c>
      <c r="G26">
        <v>25</v>
      </c>
    </row>
    <row r="27" spans="5:7" x14ac:dyDescent="0.2">
      <c r="E27" s="5" t="s">
        <v>38</v>
      </c>
      <c r="G27">
        <v>26</v>
      </c>
    </row>
    <row r="28" spans="5:7" x14ac:dyDescent="0.2">
      <c r="E28" s="5" t="s">
        <v>39</v>
      </c>
      <c r="G28">
        <v>27</v>
      </c>
    </row>
    <row r="29" spans="5:7" x14ac:dyDescent="0.2">
      <c r="E29" s="5" t="s">
        <v>42</v>
      </c>
      <c r="G29">
        <v>28</v>
      </c>
    </row>
    <row r="30" spans="5:7" x14ac:dyDescent="0.2">
      <c r="E30" s="5" t="s">
        <v>52</v>
      </c>
      <c r="G30">
        <v>29</v>
      </c>
    </row>
    <row r="31" spans="5:7" x14ac:dyDescent="0.2">
      <c r="E31" s="5" t="s">
        <v>53</v>
      </c>
      <c r="G31">
        <v>30</v>
      </c>
    </row>
    <row r="32" spans="5:7" x14ac:dyDescent="0.2">
      <c r="E32" s="5" t="s">
        <v>54</v>
      </c>
      <c r="G32">
        <v>31</v>
      </c>
    </row>
    <row r="33" spans="5:7" x14ac:dyDescent="0.2">
      <c r="E33" s="5" t="s">
        <v>55</v>
      </c>
      <c r="G33">
        <v>32</v>
      </c>
    </row>
    <row r="34" spans="5:7" x14ac:dyDescent="0.2">
      <c r="E34" s="5" t="s">
        <v>61</v>
      </c>
      <c r="G34">
        <v>33</v>
      </c>
    </row>
    <row r="35" spans="5:7" x14ac:dyDescent="0.2">
      <c r="E35" s="5" t="s">
        <v>40</v>
      </c>
      <c r="G35">
        <v>34</v>
      </c>
    </row>
    <row r="36" spans="5:7" x14ac:dyDescent="0.2">
      <c r="E36" s="5" t="s">
        <v>56</v>
      </c>
      <c r="G36">
        <v>35</v>
      </c>
    </row>
    <row r="37" spans="5:7" x14ac:dyDescent="0.2">
      <c r="E37" s="5" t="s">
        <v>57</v>
      </c>
      <c r="G37">
        <v>36</v>
      </c>
    </row>
    <row r="38" spans="5:7" x14ac:dyDescent="0.2">
      <c r="E38" s="5" t="s">
        <v>58</v>
      </c>
      <c r="G38">
        <v>37</v>
      </c>
    </row>
    <row r="39" spans="5:7" x14ac:dyDescent="0.2">
      <c r="E39" s="5" t="s">
        <v>41</v>
      </c>
      <c r="G39">
        <v>38</v>
      </c>
    </row>
    <row r="40" spans="5:7" x14ac:dyDescent="0.2">
      <c r="G40">
        <v>39</v>
      </c>
    </row>
    <row r="41" spans="5:7" x14ac:dyDescent="0.2">
      <c r="G41">
        <v>40</v>
      </c>
    </row>
    <row r="42" spans="5:7" x14ac:dyDescent="0.2">
      <c r="G42">
        <v>41</v>
      </c>
    </row>
    <row r="43" spans="5:7" x14ac:dyDescent="0.2">
      <c r="G43">
        <v>42</v>
      </c>
    </row>
    <row r="44" spans="5:7" x14ac:dyDescent="0.2">
      <c r="G44">
        <v>43</v>
      </c>
    </row>
    <row r="45" spans="5:7" x14ac:dyDescent="0.2">
      <c r="G45">
        <v>44</v>
      </c>
    </row>
    <row r="46" spans="5:7" x14ac:dyDescent="0.2">
      <c r="G46">
        <v>45</v>
      </c>
    </row>
    <row r="47" spans="5:7" x14ac:dyDescent="0.2">
      <c r="G47">
        <v>46</v>
      </c>
    </row>
    <row r="48" spans="5:7" x14ac:dyDescent="0.2">
      <c r="G48">
        <v>47</v>
      </c>
    </row>
    <row r="49" spans="7:7" x14ac:dyDescent="0.2">
      <c r="G49">
        <v>48</v>
      </c>
    </row>
    <row r="50" spans="7:7" x14ac:dyDescent="0.2">
      <c r="G50">
        <v>49</v>
      </c>
    </row>
    <row r="51" spans="7:7" x14ac:dyDescent="0.2">
      <c r="G51">
        <v>50</v>
      </c>
    </row>
    <row r="52" spans="7:7" x14ac:dyDescent="0.2">
      <c r="G52">
        <v>51</v>
      </c>
    </row>
    <row r="53" spans="7:7" x14ac:dyDescent="0.2">
      <c r="G53">
        <v>52</v>
      </c>
    </row>
    <row r="54" spans="7:7" x14ac:dyDescent="0.2">
      <c r="G54">
        <v>53</v>
      </c>
    </row>
    <row r="55" spans="7:7" x14ac:dyDescent="0.2">
      <c r="G55">
        <v>54</v>
      </c>
    </row>
    <row r="56" spans="7:7" x14ac:dyDescent="0.2">
      <c r="G56">
        <v>55</v>
      </c>
    </row>
    <row r="57" spans="7:7" x14ac:dyDescent="0.2">
      <c r="G57">
        <v>56</v>
      </c>
    </row>
    <row r="58" spans="7:7" x14ac:dyDescent="0.2">
      <c r="G58">
        <v>57</v>
      </c>
    </row>
    <row r="59" spans="7:7" x14ac:dyDescent="0.2">
      <c r="G59">
        <v>58</v>
      </c>
    </row>
    <row r="60" spans="7:7" x14ac:dyDescent="0.2">
      <c r="G60">
        <v>59</v>
      </c>
    </row>
    <row r="61" spans="7:7" x14ac:dyDescent="0.2">
      <c r="G61">
        <v>60</v>
      </c>
    </row>
    <row r="62" spans="7:7" x14ac:dyDescent="0.2">
      <c r="G62">
        <v>61</v>
      </c>
    </row>
    <row r="63" spans="7:7" x14ac:dyDescent="0.2">
      <c r="G63">
        <v>62</v>
      </c>
    </row>
    <row r="64" spans="7:7" x14ac:dyDescent="0.2">
      <c r="G64">
        <v>63</v>
      </c>
    </row>
    <row r="65" spans="7:7" x14ac:dyDescent="0.2">
      <c r="G65">
        <v>64</v>
      </c>
    </row>
    <row r="66" spans="7:7" x14ac:dyDescent="0.2">
      <c r="G66">
        <v>65</v>
      </c>
    </row>
    <row r="67" spans="7:7" x14ac:dyDescent="0.2">
      <c r="G67">
        <v>66</v>
      </c>
    </row>
    <row r="68" spans="7:7" x14ac:dyDescent="0.2">
      <c r="G68">
        <v>67</v>
      </c>
    </row>
    <row r="69" spans="7:7" x14ac:dyDescent="0.2">
      <c r="G69">
        <v>68</v>
      </c>
    </row>
    <row r="70" spans="7:7" x14ac:dyDescent="0.2">
      <c r="G70">
        <v>69</v>
      </c>
    </row>
    <row r="71" spans="7:7" x14ac:dyDescent="0.2">
      <c r="G71">
        <v>70</v>
      </c>
    </row>
    <row r="72" spans="7:7" x14ac:dyDescent="0.2">
      <c r="G72">
        <v>71</v>
      </c>
    </row>
    <row r="73" spans="7:7" x14ac:dyDescent="0.2">
      <c r="G73">
        <v>72</v>
      </c>
    </row>
    <row r="74" spans="7:7" x14ac:dyDescent="0.2">
      <c r="G74">
        <v>73</v>
      </c>
    </row>
    <row r="75" spans="7:7" x14ac:dyDescent="0.2">
      <c r="G75">
        <v>74</v>
      </c>
    </row>
    <row r="76" spans="7:7" x14ac:dyDescent="0.2">
      <c r="G76">
        <v>75</v>
      </c>
    </row>
    <row r="77" spans="7:7" x14ac:dyDescent="0.2">
      <c r="G77">
        <v>76</v>
      </c>
    </row>
    <row r="78" spans="7:7" x14ac:dyDescent="0.2">
      <c r="G78">
        <v>77</v>
      </c>
    </row>
    <row r="79" spans="7:7" x14ac:dyDescent="0.2">
      <c r="G79">
        <v>78</v>
      </c>
    </row>
    <row r="80" spans="7:7" x14ac:dyDescent="0.2">
      <c r="G80">
        <v>79</v>
      </c>
    </row>
    <row r="81" spans="7:7" x14ac:dyDescent="0.2">
      <c r="G81">
        <v>80</v>
      </c>
    </row>
    <row r="82" spans="7:7" x14ac:dyDescent="0.2">
      <c r="G82">
        <v>81</v>
      </c>
    </row>
    <row r="83" spans="7:7" x14ac:dyDescent="0.2">
      <c r="G83">
        <v>82</v>
      </c>
    </row>
    <row r="84" spans="7:7" x14ac:dyDescent="0.2">
      <c r="G84">
        <v>83</v>
      </c>
    </row>
    <row r="85" spans="7:7" x14ac:dyDescent="0.2">
      <c r="G85">
        <v>84</v>
      </c>
    </row>
    <row r="86" spans="7:7" x14ac:dyDescent="0.2">
      <c r="G86">
        <v>85</v>
      </c>
    </row>
    <row r="87" spans="7:7" x14ac:dyDescent="0.2">
      <c r="G87">
        <v>86</v>
      </c>
    </row>
    <row r="88" spans="7:7" x14ac:dyDescent="0.2">
      <c r="G88">
        <v>87</v>
      </c>
    </row>
    <row r="89" spans="7:7" x14ac:dyDescent="0.2">
      <c r="G89">
        <v>88</v>
      </c>
    </row>
    <row r="90" spans="7:7" x14ac:dyDescent="0.2">
      <c r="G90">
        <v>89</v>
      </c>
    </row>
    <row r="91" spans="7:7" x14ac:dyDescent="0.2">
      <c r="G91">
        <v>90</v>
      </c>
    </row>
    <row r="92" spans="7:7" x14ac:dyDescent="0.2">
      <c r="G92">
        <v>91</v>
      </c>
    </row>
    <row r="93" spans="7:7" x14ac:dyDescent="0.2">
      <c r="G93">
        <v>92</v>
      </c>
    </row>
    <row r="94" spans="7:7" x14ac:dyDescent="0.2">
      <c r="G94">
        <v>93</v>
      </c>
    </row>
    <row r="95" spans="7:7" x14ac:dyDescent="0.2">
      <c r="G95">
        <v>94</v>
      </c>
    </row>
    <row r="96" spans="7:7" x14ac:dyDescent="0.2">
      <c r="G96">
        <v>95</v>
      </c>
    </row>
    <row r="97" spans="7:7" x14ac:dyDescent="0.2">
      <c r="G97">
        <v>96</v>
      </c>
    </row>
    <row r="98" spans="7:7" x14ac:dyDescent="0.2">
      <c r="G98">
        <v>97</v>
      </c>
    </row>
    <row r="99" spans="7:7" x14ac:dyDescent="0.2">
      <c r="G99">
        <v>98</v>
      </c>
    </row>
    <row r="100" spans="7:7" x14ac:dyDescent="0.2">
      <c r="G100">
        <v>99</v>
      </c>
    </row>
    <row r="101" spans="7:7" x14ac:dyDescent="0.2">
      <c r="G101">
        <v>100</v>
      </c>
    </row>
    <row r="102" spans="7:7" x14ac:dyDescent="0.2">
      <c r="G102">
        <v>101</v>
      </c>
    </row>
    <row r="103" spans="7:7" x14ac:dyDescent="0.2">
      <c r="G103">
        <v>102</v>
      </c>
    </row>
    <row r="104" spans="7:7" x14ac:dyDescent="0.2">
      <c r="G104">
        <v>103</v>
      </c>
    </row>
    <row r="105" spans="7:7" x14ac:dyDescent="0.2">
      <c r="G105">
        <v>104</v>
      </c>
    </row>
    <row r="106" spans="7:7" x14ac:dyDescent="0.2">
      <c r="G106">
        <v>105</v>
      </c>
    </row>
    <row r="107" spans="7:7" x14ac:dyDescent="0.2">
      <c r="G107">
        <v>106</v>
      </c>
    </row>
    <row r="108" spans="7:7" x14ac:dyDescent="0.2">
      <c r="G108">
        <v>107</v>
      </c>
    </row>
    <row r="109" spans="7:7" x14ac:dyDescent="0.2">
      <c r="G109">
        <v>108</v>
      </c>
    </row>
    <row r="110" spans="7:7" x14ac:dyDescent="0.2">
      <c r="G110">
        <v>109</v>
      </c>
    </row>
    <row r="111" spans="7:7" x14ac:dyDescent="0.2">
      <c r="G111">
        <v>110</v>
      </c>
    </row>
    <row r="112" spans="7:7" x14ac:dyDescent="0.2">
      <c r="G112">
        <v>111</v>
      </c>
    </row>
    <row r="113" spans="7:7" x14ac:dyDescent="0.2">
      <c r="G113">
        <v>112</v>
      </c>
    </row>
    <row r="114" spans="7:7" x14ac:dyDescent="0.2">
      <c r="G114">
        <v>113</v>
      </c>
    </row>
    <row r="115" spans="7:7" x14ac:dyDescent="0.2">
      <c r="G115">
        <v>114</v>
      </c>
    </row>
    <row r="116" spans="7:7" x14ac:dyDescent="0.2">
      <c r="G116">
        <v>115</v>
      </c>
    </row>
    <row r="117" spans="7:7" x14ac:dyDescent="0.2">
      <c r="G117">
        <v>116</v>
      </c>
    </row>
    <row r="118" spans="7:7" x14ac:dyDescent="0.2">
      <c r="G118">
        <v>117</v>
      </c>
    </row>
    <row r="119" spans="7:7" x14ac:dyDescent="0.2">
      <c r="G119">
        <v>118</v>
      </c>
    </row>
    <row r="120" spans="7:7" x14ac:dyDescent="0.2">
      <c r="G120">
        <v>119</v>
      </c>
    </row>
    <row r="121" spans="7:7" x14ac:dyDescent="0.2">
      <c r="G121">
        <v>120</v>
      </c>
    </row>
    <row r="122" spans="7:7" x14ac:dyDescent="0.2">
      <c r="G122">
        <v>121</v>
      </c>
    </row>
    <row r="123" spans="7:7" x14ac:dyDescent="0.2">
      <c r="G123">
        <v>122</v>
      </c>
    </row>
    <row r="124" spans="7:7" x14ac:dyDescent="0.2">
      <c r="G124">
        <v>123</v>
      </c>
    </row>
    <row r="125" spans="7:7" x14ac:dyDescent="0.2">
      <c r="G125">
        <v>124</v>
      </c>
    </row>
    <row r="126" spans="7:7" x14ac:dyDescent="0.2">
      <c r="G126">
        <v>125</v>
      </c>
    </row>
    <row r="127" spans="7:7" x14ac:dyDescent="0.2">
      <c r="G127">
        <v>126</v>
      </c>
    </row>
    <row r="128" spans="7:7" x14ac:dyDescent="0.2">
      <c r="G128">
        <v>127</v>
      </c>
    </row>
    <row r="129" spans="7:7" x14ac:dyDescent="0.2">
      <c r="G129">
        <v>128</v>
      </c>
    </row>
    <row r="130" spans="7:7" x14ac:dyDescent="0.2">
      <c r="G130">
        <v>129</v>
      </c>
    </row>
    <row r="131" spans="7:7" x14ac:dyDescent="0.2">
      <c r="G131">
        <v>130</v>
      </c>
    </row>
    <row r="132" spans="7:7" x14ac:dyDescent="0.2">
      <c r="G132">
        <v>131</v>
      </c>
    </row>
    <row r="133" spans="7:7" x14ac:dyDescent="0.2">
      <c r="G133">
        <v>132</v>
      </c>
    </row>
    <row r="134" spans="7:7" x14ac:dyDescent="0.2">
      <c r="G134">
        <v>133</v>
      </c>
    </row>
    <row r="135" spans="7:7" x14ac:dyDescent="0.2">
      <c r="G135">
        <v>134</v>
      </c>
    </row>
    <row r="136" spans="7:7" x14ac:dyDescent="0.2">
      <c r="G136">
        <v>135</v>
      </c>
    </row>
    <row r="137" spans="7:7" x14ac:dyDescent="0.2">
      <c r="G137">
        <v>136</v>
      </c>
    </row>
    <row r="138" spans="7:7" x14ac:dyDescent="0.2">
      <c r="G138">
        <v>137</v>
      </c>
    </row>
    <row r="139" spans="7:7" x14ac:dyDescent="0.2">
      <c r="G139">
        <v>138</v>
      </c>
    </row>
    <row r="140" spans="7:7" x14ac:dyDescent="0.2">
      <c r="G140">
        <v>139</v>
      </c>
    </row>
    <row r="141" spans="7:7" x14ac:dyDescent="0.2">
      <c r="G141">
        <v>140</v>
      </c>
    </row>
    <row r="142" spans="7:7" x14ac:dyDescent="0.2">
      <c r="G142">
        <v>141</v>
      </c>
    </row>
    <row r="143" spans="7:7" x14ac:dyDescent="0.2">
      <c r="G143">
        <v>142</v>
      </c>
    </row>
    <row r="144" spans="7:7" x14ac:dyDescent="0.2">
      <c r="G144">
        <v>143</v>
      </c>
    </row>
    <row r="145" spans="7:7" x14ac:dyDescent="0.2">
      <c r="G145">
        <v>144</v>
      </c>
    </row>
    <row r="146" spans="7:7" x14ac:dyDescent="0.2">
      <c r="G146">
        <v>145</v>
      </c>
    </row>
    <row r="147" spans="7:7" x14ac:dyDescent="0.2">
      <c r="G147">
        <v>146</v>
      </c>
    </row>
    <row r="148" spans="7:7" x14ac:dyDescent="0.2">
      <c r="G148">
        <v>147</v>
      </c>
    </row>
    <row r="149" spans="7:7" x14ac:dyDescent="0.2">
      <c r="G149">
        <v>148</v>
      </c>
    </row>
    <row r="150" spans="7:7" x14ac:dyDescent="0.2">
      <c r="G150">
        <v>149</v>
      </c>
    </row>
    <row r="151" spans="7:7" x14ac:dyDescent="0.2">
      <c r="G151">
        <v>150</v>
      </c>
    </row>
    <row r="152" spans="7:7" x14ac:dyDescent="0.2">
      <c r="G152">
        <v>151</v>
      </c>
    </row>
    <row r="153" spans="7:7" x14ac:dyDescent="0.2">
      <c r="G153">
        <v>152</v>
      </c>
    </row>
    <row r="154" spans="7:7" x14ac:dyDescent="0.2">
      <c r="G154">
        <v>153</v>
      </c>
    </row>
    <row r="155" spans="7:7" x14ac:dyDescent="0.2">
      <c r="G155">
        <v>154</v>
      </c>
    </row>
    <row r="156" spans="7:7" x14ac:dyDescent="0.2">
      <c r="G156">
        <v>155</v>
      </c>
    </row>
    <row r="157" spans="7:7" x14ac:dyDescent="0.2">
      <c r="G157">
        <v>156</v>
      </c>
    </row>
    <row r="158" spans="7:7" x14ac:dyDescent="0.2">
      <c r="G158">
        <v>157</v>
      </c>
    </row>
    <row r="159" spans="7:7" x14ac:dyDescent="0.2">
      <c r="G159">
        <v>158</v>
      </c>
    </row>
    <row r="160" spans="7:7" x14ac:dyDescent="0.2">
      <c r="G160">
        <v>159</v>
      </c>
    </row>
    <row r="161" spans="7:7" x14ac:dyDescent="0.2">
      <c r="G161">
        <v>160</v>
      </c>
    </row>
    <row r="162" spans="7:7" x14ac:dyDescent="0.2">
      <c r="G162">
        <v>161</v>
      </c>
    </row>
    <row r="163" spans="7:7" x14ac:dyDescent="0.2">
      <c r="G163">
        <v>162</v>
      </c>
    </row>
    <row r="164" spans="7:7" x14ac:dyDescent="0.2">
      <c r="G164">
        <v>163</v>
      </c>
    </row>
    <row r="165" spans="7:7" x14ac:dyDescent="0.2">
      <c r="G165">
        <v>164</v>
      </c>
    </row>
    <row r="166" spans="7:7" x14ac:dyDescent="0.2">
      <c r="G166">
        <v>165</v>
      </c>
    </row>
    <row r="167" spans="7:7" x14ac:dyDescent="0.2">
      <c r="G167">
        <v>166</v>
      </c>
    </row>
    <row r="168" spans="7:7" x14ac:dyDescent="0.2">
      <c r="G168">
        <v>167</v>
      </c>
    </row>
    <row r="169" spans="7:7" x14ac:dyDescent="0.2">
      <c r="G169">
        <v>168</v>
      </c>
    </row>
    <row r="170" spans="7:7" x14ac:dyDescent="0.2">
      <c r="G170">
        <v>169</v>
      </c>
    </row>
    <row r="171" spans="7:7" x14ac:dyDescent="0.2">
      <c r="G171">
        <v>170</v>
      </c>
    </row>
    <row r="172" spans="7:7" x14ac:dyDescent="0.2">
      <c r="G172">
        <v>171</v>
      </c>
    </row>
    <row r="173" spans="7:7" x14ac:dyDescent="0.2">
      <c r="G173">
        <v>172</v>
      </c>
    </row>
    <row r="174" spans="7:7" x14ac:dyDescent="0.2">
      <c r="G174">
        <v>173</v>
      </c>
    </row>
    <row r="175" spans="7:7" x14ac:dyDescent="0.2">
      <c r="G175">
        <v>174</v>
      </c>
    </row>
    <row r="176" spans="7:7" x14ac:dyDescent="0.2">
      <c r="G176">
        <v>175</v>
      </c>
    </row>
    <row r="177" spans="7:7" x14ac:dyDescent="0.2">
      <c r="G177">
        <v>176</v>
      </c>
    </row>
    <row r="178" spans="7:7" x14ac:dyDescent="0.2">
      <c r="G178">
        <v>177</v>
      </c>
    </row>
    <row r="179" spans="7:7" x14ac:dyDescent="0.2">
      <c r="G179">
        <v>178</v>
      </c>
    </row>
    <row r="180" spans="7:7" x14ac:dyDescent="0.2">
      <c r="G180">
        <v>179</v>
      </c>
    </row>
    <row r="181" spans="7:7" x14ac:dyDescent="0.2">
      <c r="G181">
        <v>180</v>
      </c>
    </row>
    <row r="182" spans="7:7" x14ac:dyDescent="0.2">
      <c r="G182">
        <v>181</v>
      </c>
    </row>
    <row r="183" spans="7:7" x14ac:dyDescent="0.2">
      <c r="G183">
        <v>182</v>
      </c>
    </row>
    <row r="184" spans="7:7" x14ac:dyDescent="0.2">
      <c r="G184">
        <v>183</v>
      </c>
    </row>
    <row r="185" spans="7:7" x14ac:dyDescent="0.2">
      <c r="G185">
        <v>184</v>
      </c>
    </row>
    <row r="186" spans="7:7" x14ac:dyDescent="0.2">
      <c r="G186">
        <v>185</v>
      </c>
    </row>
    <row r="187" spans="7:7" x14ac:dyDescent="0.2">
      <c r="G187">
        <v>186</v>
      </c>
    </row>
    <row r="188" spans="7:7" x14ac:dyDescent="0.2">
      <c r="G188">
        <v>187</v>
      </c>
    </row>
    <row r="189" spans="7:7" x14ac:dyDescent="0.2">
      <c r="G189">
        <v>188</v>
      </c>
    </row>
    <row r="190" spans="7:7" x14ac:dyDescent="0.2">
      <c r="G190">
        <v>189</v>
      </c>
    </row>
    <row r="191" spans="7:7" x14ac:dyDescent="0.2">
      <c r="G191">
        <v>190</v>
      </c>
    </row>
    <row r="192" spans="7:7" x14ac:dyDescent="0.2">
      <c r="G192">
        <v>191</v>
      </c>
    </row>
    <row r="193" spans="7:7" x14ac:dyDescent="0.2">
      <c r="G193">
        <v>192</v>
      </c>
    </row>
    <row r="194" spans="7:7" x14ac:dyDescent="0.2">
      <c r="G194">
        <v>193</v>
      </c>
    </row>
    <row r="195" spans="7:7" x14ac:dyDescent="0.2">
      <c r="G195">
        <v>194</v>
      </c>
    </row>
    <row r="196" spans="7:7" x14ac:dyDescent="0.2">
      <c r="G196">
        <v>195</v>
      </c>
    </row>
    <row r="197" spans="7:7" x14ac:dyDescent="0.2">
      <c r="G197">
        <v>196</v>
      </c>
    </row>
    <row r="198" spans="7:7" x14ac:dyDescent="0.2">
      <c r="G198">
        <v>197</v>
      </c>
    </row>
    <row r="199" spans="7:7" x14ac:dyDescent="0.2">
      <c r="G199">
        <v>198</v>
      </c>
    </row>
    <row r="200" spans="7:7" x14ac:dyDescent="0.2">
      <c r="G200">
        <v>199</v>
      </c>
    </row>
    <row r="201" spans="7:7" x14ac:dyDescent="0.2">
      <c r="G201">
        <v>200</v>
      </c>
    </row>
    <row r="202" spans="7:7" x14ac:dyDescent="0.2">
      <c r="G202">
        <v>201</v>
      </c>
    </row>
    <row r="203" spans="7:7" x14ac:dyDescent="0.2">
      <c r="G203">
        <v>202</v>
      </c>
    </row>
    <row r="204" spans="7:7" x14ac:dyDescent="0.2">
      <c r="G204">
        <v>203</v>
      </c>
    </row>
    <row r="205" spans="7:7" x14ac:dyDescent="0.2">
      <c r="G205">
        <v>204</v>
      </c>
    </row>
    <row r="206" spans="7:7" x14ac:dyDescent="0.2">
      <c r="G206">
        <v>205</v>
      </c>
    </row>
    <row r="207" spans="7:7" x14ac:dyDescent="0.2">
      <c r="G207">
        <v>206</v>
      </c>
    </row>
    <row r="208" spans="7:7" x14ac:dyDescent="0.2">
      <c r="G208">
        <v>207</v>
      </c>
    </row>
    <row r="209" spans="7:7" x14ac:dyDescent="0.2">
      <c r="G209">
        <v>208</v>
      </c>
    </row>
    <row r="210" spans="7:7" x14ac:dyDescent="0.2">
      <c r="G210">
        <v>209</v>
      </c>
    </row>
    <row r="211" spans="7:7" x14ac:dyDescent="0.2">
      <c r="G211">
        <v>210</v>
      </c>
    </row>
    <row r="212" spans="7:7" x14ac:dyDescent="0.2">
      <c r="G212">
        <v>211</v>
      </c>
    </row>
    <row r="213" spans="7:7" x14ac:dyDescent="0.2">
      <c r="G213">
        <v>212</v>
      </c>
    </row>
    <row r="214" spans="7:7" x14ac:dyDescent="0.2">
      <c r="G214">
        <v>213</v>
      </c>
    </row>
    <row r="215" spans="7:7" x14ac:dyDescent="0.2">
      <c r="G215">
        <v>214</v>
      </c>
    </row>
    <row r="216" spans="7:7" x14ac:dyDescent="0.2">
      <c r="G216">
        <v>215</v>
      </c>
    </row>
    <row r="217" spans="7:7" x14ac:dyDescent="0.2">
      <c r="G217">
        <v>216</v>
      </c>
    </row>
    <row r="218" spans="7:7" x14ac:dyDescent="0.2">
      <c r="G218">
        <v>217</v>
      </c>
    </row>
    <row r="219" spans="7:7" x14ac:dyDescent="0.2">
      <c r="G219">
        <v>218</v>
      </c>
    </row>
    <row r="220" spans="7:7" x14ac:dyDescent="0.2">
      <c r="G220">
        <v>219</v>
      </c>
    </row>
    <row r="221" spans="7:7" x14ac:dyDescent="0.2">
      <c r="G221">
        <v>220</v>
      </c>
    </row>
    <row r="222" spans="7:7" x14ac:dyDescent="0.2">
      <c r="G222">
        <v>221</v>
      </c>
    </row>
    <row r="223" spans="7:7" x14ac:dyDescent="0.2">
      <c r="G223">
        <v>222</v>
      </c>
    </row>
    <row r="224" spans="7:7" x14ac:dyDescent="0.2">
      <c r="G224">
        <v>223</v>
      </c>
    </row>
    <row r="225" spans="7:7" x14ac:dyDescent="0.2">
      <c r="G225">
        <v>224</v>
      </c>
    </row>
    <row r="226" spans="7:7" x14ac:dyDescent="0.2">
      <c r="G226">
        <v>225</v>
      </c>
    </row>
    <row r="227" spans="7:7" x14ac:dyDescent="0.2">
      <c r="G227">
        <v>226</v>
      </c>
    </row>
    <row r="228" spans="7:7" x14ac:dyDescent="0.2">
      <c r="G228">
        <v>227</v>
      </c>
    </row>
    <row r="229" spans="7:7" x14ac:dyDescent="0.2">
      <c r="G229">
        <v>228</v>
      </c>
    </row>
    <row r="230" spans="7:7" x14ac:dyDescent="0.2">
      <c r="G230">
        <v>229</v>
      </c>
    </row>
    <row r="231" spans="7:7" x14ac:dyDescent="0.2">
      <c r="G231">
        <v>230</v>
      </c>
    </row>
    <row r="232" spans="7:7" x14ac:dyDescent="0.2">
      <c r="G232">
        <v>231</v>
      </c>
    </row>
    <row r="233" spans="7:7" x14ac:dyDescent="0.2">
      <c r="G233">
        <v>232</v>
      </c>
    </row>
    <row r="234" spans="7:7" x14ac:dyDescent="0.2">
      <c r="G234">
        <v>233</v>
      </c>
    </row>
    <row r="235" spans="7:7" x14ac:dyDescent="0.2">
      <c r="G235">
        <v>234</v>
      </c>
    </row>
    <row r="236" spans="7:7" x14ac:dyDescent="0.2">
      <c r="G236">
        <v>235</v>
      </c>
    </row>
    <row r="237" spans="7:7" x14ac:dyDescent="0.2">
      <c r="G237">
        <v>236</v>
      </c>
    </row>
    <row r="238" spans="7:7" x14ac:dyDescent="0.2">
      <c r="G238">
        <v>237</v>
      </c>
    </row>
    <row r="239" spans="7:7" x14ac:dyDescent="0.2">
      <c r="G239">
        <v>238</v>
      </c>
    </row>
    <row r="240" spans="7:7" x14ac:dyDescent="0.2">
      <c r="G240">
        <v>239</v>
      </c>
    </row>
    <row r="241" spans="7:7" x14ac:dyDescent="0.2">
      <c r="G241">
        <v>240</v>
      </c>
    </row>
    <row r="242" spans="7:7" x14ac:dyDescent="0.2">
      <c r="G242">
        <v>241</v>
      </c>
    </row>
    <row r="243" spans="7:7" x14ac:dyDescent="0.2">
      <c r="G243">
        <v>242</v>
      </c>
    </row>
    <row r="244" spans="7:7" x14ac:dyDescent="0.2">
      <c r="G244">
        <v>243</v>
      </c>
    </row>
    <row r="245" spans="7:7" x14ac:dyDescent="0.2">
      <c r="G245">
        <v>244</v>
      </c>
    </row>
    <row r="246" spans="7:7" x14ac:dyDescent="0.2">
      <c r="G246">
        <v>245</v>
      </c>
    </row>
    <row r="247" spans="7:7" x14ac:dyDescent="0.2">
      <c r="G247">
        <v>246</v>
      </c>
    </row>
    <row r="248" spans="7:7" x14ac:dyDescent="0.2">
      <c r="G248">
        <v>247</v>
      </c>
    </row>
    <row r="249" spans="7:7" x14ac:dyDescent="0.2">
      <c r="G249">
        <v>248</v>
      </c>
    </row>
    <row r="250" spans="7:7" x14ac:dyDescent="0.2">
      <c r="G250">
        <v>249</v>
      </c>
    </row>
    <row r="251" spans="7:7" x14ac:dyDescent="0.2">
      <c r="G251">
        <v>250</v>
      </c>
    </row>
    <row r="252" spans="7:7" x14ac:dyDescent="0.2">
      <c r="G252">
        <v>251</v>
      </c>
    </row>
    <row r="253" spans="7:7" x14ac:dyDescent="0.2">
      <c r="G253">
        <v>252</v>
      </c>
    </row>
    <row r="254" spans="7:7" x14ac:dyDescent="0.2">
      <c r="G254">
        <v>253</v>
      </c>
    </row>
    <row r="255" spans="7:7" x14ac:dyDescent="0.2">
      <c r="G255">
        <v>254</v>
      </c>
    </row>
    <row r="256" spans="7:7" x14ac:dyDescent="0.2">
      <c r="G256">
        <v>255</v>
      </c>
    </row>
    <row r="257" spans="7:7" x14ac:dyDescent="0.2">
      <c r="G257">
        <v>256</v>
      </c>
    </row>
    <row r="258" spans="7:7" x14ac:dyDescent="0.2">
      <c r="G258">
        <v>257</v>
      </c>
    </row>
    <row r="259" spans="7:7" x14ac:dyDescent="0.2">
      <c r="G259">
        <v>258</v>
      </c>
    </row>
    <row r="260" spans="7:7" x14ac:dyDescent="0.2">
      <c r="G260">
        <v>259</v>
      </c>
    </row>
    <row r="261" spans="7:7" x14ac:dyDescent="0.2">
      <c r="G261">
        <v>260</v>
      </c>
    </row>
    <row r="262" spans="7:7" x14ac:dyDescent="0.2">
      <c r="G262">
        <v>261</v>
      </c>
    </row>
    <row r="263" spans="7:7" x14ac:dyDescent="0.2">
      <c r="G263">
        <v>262</v>
      </c>
    </row>
    <row r="264" spans="7:7" x14ac:dyDescent="0.2">
      <c r="G264">
        <v>263</v>
      </c>
    </row>
    <row r="265" spans="7:7" x14ac:dyDescent="0.2">
      <c r="G265">
        <v>264</v>
      </c>
    </row>
    <row r="266" spans="7:7" x14ac:dyDescent="0.2">
      <c r="G266">
        <v>265</v>
      </c>
    </row>
    <row r="267" spans="7:7" x14ac:dyDescent="0.2">
      <c r="G267">
        <v>266</v>
      </c>
    </row>
    <row r="268" spans="7:7" x14ac:dyDescent="0.2">
      <c r="G268">
        <v>267</v>
      </c>
    </row>
    <row r="269" spans="7:7" x14ac:dyDescent="0.2">
      <c r="G269">
        <v>268</v>
      </c>
    </row>
    <row r="270" spans="7:7" x14ac:dyDescent="0.2">
      <c r="G270">
        <v>269</v>
      </c>
    </row>
    <row r="271" spans="7:7" x14ac:dyDescent="0.2">
      <c r="G271">
        <v>270</v>
      </c>
    </row>
    <row r="272" spans="7:7" x14ac:dyDescent="0.2">
      <c r="G272">
        <v>271</v>
      </c>
    </row>
    <row r="273" spans="7:7" x14ac:dyDescent="0.2">
      <c r="G273">
        <v>272</v>
      </c>
    </row>
    <row r="274" spans="7:7" x14ac:dyDescent="0.2">
      <c r="G274">
        <v>273</v>
      </c>
    </row>
    <row r="275" spans="7:7" x14ac:dyDescent="0.2">
      <c r="G275">
        <v>274</v>
      </c>
    </row>
    <row r="276" spans="7:7" x14ac:dyDescent="0.2">
      <c r="G276">
        <v>275</v>
      </c>
    </row>
    <row r="277" spans="7:7" x14ac:dyDescent="0.2">
      <c r="G277">
        <v>276</v>
      </c>
    </row>
    <row r="278" spans="7:7" x14ac:dyDescent="0.2">
      <c r="G278">
        <v>277</v>
      </c>
    </row>
    <row r="279" spans="7:7" x14ac:dyDescent="0.2">
      <c r="G279">
        <v>278</v>
      </c>
    </row>
    <row r="280" spans="7:7" x14ac:dyDescent="0.2">
      <c r="G280">
        <v>279</v>
      </c>
    </row>
    <row r="281" spans="7:7" x14ac:dyDescent="0.2">
      <c r="G281">
        <v>280</v>
      </c>
    </row>
    <row r="282" spans="7:7" x14ac:dyDescent="0.2">
      <c r="G282">
        <v>281</v>
      </c>
    </row>
    <row r="283" spans="7:7" x14ac:dyDescent="0.2">
      <c r="G283">
        <v>282</v>
      </c>
    </row>
    <row r="284" spans="7:7" x14ac:dyDescent="0.2">
      <c r="G284">
        <v>283</v>
      </c>
    </row>
    <row r="285" spans="7:7" x14ac:dyDescent="0.2">
      <c r="G285">
        <v>284</v>
      </c>
    </row>
    <row r="286" spans="7:7" x14ac:dyDescent="0.2">
      <c r="G286">
        <v>285</v>
      </c>
    </row>
    <row r="287" spans="7:7" x14ac:dyDescent="0.2">
      <c r="G287">
        <v>286</v>
      </c>
    </row>
    <row r="288" spans="7:7" x14ac:dyDescent="0.2">
      <c r="G288">
        <v>287</v>
      </c>
    </row>
    <row r="289" spans="7:7" x14ac:dyDescent="0.2">
      <c r="G289">
        <v>288</v>
      </c>
    </row>
    <row r="290" spans="7:7" x14ac:dyDescent="0.2">
      <c r="G290">
        <v>289</v>
      </c>
    </row>
    <row r="291" spans="7:7" x14ac:dyDescent="0.2">
      <c r="G291">
        <v>290</v>
      </c>
    </row>
    <row r="292" spans="7:7" x14ac:dyDescent="0.2">
      <c r="G292">
        <v>291</v>
      </c>
    </row>
    <row r="293" spans="7:7" x14ac:dyDescent="0.2">
      <c r="G293">
        <v>292</v>
      </c>
    </row>
    <row r="294" spans="7:7" x14ac:dyDescent="0.2">
      <c r="G294">
        <v>293</v>
      </c>
    </row>
    <row r="295" spans="7:7" x14ac:dyDescent="0.2">
      <c r="G295">
        <v>294</v>
      </c>
    </row>
    <row r="296" spans="7:7" x14ac:dyDescent="0.2">
      <c r="G296">
        <v>295</v>
      </c>
    </row>
    <row r="297" spans="7:7" x14ac:dyDescent="0.2">
      <c r="G297">
        <v>296</v>
      </c>
    </row>
    <row r="298" spans="7:7" x14ac:dyDescent="0.2">
      <c r="G298">
        <v>297</v>
      </c>
    </row>
    <row r="299" spans="7:7" x14ac:dyDescent="0.2">
      <c r="G299">
        <v>298</v>
      </c>
    </row>
    <row r="300" spans="7:7" x14ac:dyDescent="0.2">
      <c r="G300">
        <v>299</v>
      </c>
    </row>
    <row r="301" spans="7:7" x14ac:dyDescent="0.2">
      <c r="G301">
        <v>300</v>
      </c>
    </row>
    <row r="302" spans="7:7" x14ac:dyDescent="0.2">
      <c r="G302">
        <v>301</v>
      </c>
    </row>
    <row r="303" spans="7:7" x14ac:dyDescent="0.2">
      <c r="G303">
        <v>302</v>
      </c>
    </row>
    <row r="304" spans="7:7" x14ac:dyDescent="0.2">
      <c r="G304">
        <v>303</v>
      </c>
    </row>
    <row r="305" spans="7:7" x14ac:dyDescent="0.2">
      <c r="G305">
        <v>304</v>
      </c>
    </row>
    <row r="306" spans="7:7" x14ac:dyDescent="0.2">
      <c r="G306">
        <v>305</v>
      </c>
    </row>
    <row r="307" spans="7:7" x14ac:dyDescent="0.2">
      <c r="G307">
        <v>306</v>
      </c>
    </row>
    <row r="308" spans="7:7" x14ac:dyDescent="0.2">
      <c r="G308">
        <v>307</v>
      </c>
    </row>
    <row r="309" spans="7:7" x14ac:dyDescent="0.2">
      <c r="G309">
        <v>308</v>
      </c>
    </row>
    <row r="310" spans="7:7" x14ac:dyDescent="0.2">
      <c r="G310">
        <v>309</v>
      </c>
    </row>
    <row r="311" spans="7:7" x14ac:dyDescent="0.2">
      <c r="G311">
        <v>310</v>
      </c>
    </row>
    <row r="312" spans="7:7" x14ac:dyDescent="0.2">
      <c r="G312">
        <v>311</v>
      </c>
    </row>
    <row r="313" spans="7:7" x14ac:dyDescent="0.2">
      <c r="G313">
        <v>312</v>
      </c>
    </row>
    <row r="314" spans="7:7" x14ac:dyDescent="0.2">
      <c r="G314">
        <v>313</v>
      </c>
    </row>
    <row r="315" spans="7:7" x14ac:dyDescent="0.2">
      <c r="G315">
        <v>314</v>
      </c>
    </row>
    <row r="316" spans="7:7" x14ac:dyDescent="0.2">
      <c r="G316">
        <v>315</v>
      </c>
    </row>
    <row r="317" spans="7:7" x14ac:dyDescent="0.2">
      <c r="G317">
        <v>316</v>
      </c>
    </row>
    <row r="318" spans="7:7" x14ac:dyDescent="0.2">
      <c r="G318">
        <v>317</v>
      </c>
    </row>
    <row r="319" spans="7:7" x14ac:dyDescent="0.2">
      <c r="G319">
        <v>318</v>
      </c>
    </row>
    <row r="320" spans="7:7" x14ac:dyDescent="0.2">
      <c r="G320">
        <v>319</v>
      </c>
    </row>
    <row r="321" spans="7:7" x14ac:dyDescent="0.2">
      <c r="G321">
        <v>320</v>
      </c>
    </row>
    <row r="322" spans="7:7" x14ac:dyDescent="0.2">
      <c r="G322">
        <v>321</v>
      </c>
    </row>
    <row r="323" spans="7:7" x14ac:dyDescent="0.2">
      <c r="G323">
        <v>322</v>
      </c>
    </row>
    <row r="324" spans="7:7" x14ac:dyDescent="0.2">
      <c r="G324">
        <v>323</v>
      </c>
    </row>
    <row r="325" spans="7:7" x14ac:dyDescent="0.2">
      <c r="G325">
        <v>324</v>
      </c>
    </row>
    <row r="326" spans="7:7" x14ac:dyDescent="0.2">
      <c r="G326">
        <v>325</v>
      </c>
    </row>
    <row r="327" spans="7:7" x14ac:dyDescent="0.2">
      <c r="G327">
        <v>326</v>
      </c>
    </row>
    <row r="328" spans="7:7" x14ac:dyDescent="0.2">
      <c r="G328">
        <v>327</v>
      </c>
    </row>
    <row r="329" spans="7:7" x14ac:dyDescent="0.2">
      <c r="G329">
        <v>328</v>
      </c>
    </row>
    <row r="330" spans="7:7" x14ac:dyDescent="0.2">
      <c r="G330">
        <v>329</v>
      </c>
    </row>
    <row r="331" spans="7:7" x14ac:dyDescent="0.2">
      <c r="G331">
        <v>330</v>
      </c>
    </row>
    <row r="332" spans="7:7" x14ac:dyDescent="0.2">
      <c r="G332">
        <v>331</v>
      </c>
    </row>
    <row r="333" spans="7:7" x14ac:dyDescent="0.2">
      <c r="G333">
        <v>332</v>
      </c>
    </row>
    <row r="334" spans="7:7" x14ac:dyDescent="0.2">
      <c r="G334">
        <v>333</v>
      </c>
    </row>
    <row r="335" spans="7:7" x14ac:dyDescent="0.2">
      <c r="G335">
        <v>334</v>
      </c>
    </row>
    <row r="336" spans="7:7" x14ac:dyDescent="0.2">
      <c r="G336">
        <v>335</v>
      </c>
    </row>
    <row r="337" spans="7:7" x14ac:dyDescent="0.2">
      <c r="G337">
        <v>336</v>
      </c>
    </row>
    <row r="338" spans="7:7" x14ac:dyDescent="0.2">
      <c r="G338">
        <v>337</v>
      </c>
    </row>
    <row r="339" spans="7:7" x14ac:dyDescent="0.2">
      <c r="G339">
        <v>338</v>
      </c>
    </row>
    <row r="340" spans="7:7" x14ac:dyDescent="0.2">
      <c r="G340">
        <v>339</v>
      </c>
    </row>
    <row r="341" spans="7:7" x14ac:dyDescent="0.2">
      <c r="G341">
        <v>340</v>
      </c>
    </row>
    <row r="342" spans="7:7" x14ac:dyDescent="0.2">
      <c r="G342">
        <v>341</v>
      </c>
    </row>
    <row r="343" spans="7:7" x14ac:dyDescent="0.2">
      <c r="G343">
        <v>342</v>
      </c>
    </row>
    <row r="344" spans="7:7" x14ac:dyDescent="0.2">
      <c r="G344">
        <v>343</v>
      </c>
    </row>
    <row r="345" spans="7:7" x14ac:dyDescent="0.2">
      <c r="G345">
        <v>344</v>
      </c>
    </row>
    <row r="346" spans="7:7" x14ac:dyDescent="0.2">
      <c r="G346">
        <v>345</v>
      </c>
    </row>
    <row r="347" spans="7:7" x14ac:dyDescent="0.2">
      <c r="G347">
        <v>346</v>
      </c>
    </row>
    <row r="348" spans="7:7" x14ac:dyDescent="0.2">
      <c r="G348">
        <v>347</v>
      </c>
    </row>
    <row r="349" spans="7:7" x14ac:dyDescent="0.2">
      <c r="G349">
        <v>348</v>
      </c>
    </row>
    <row r="350" spans="7:7" x14ac:dyDescent="0.2">
      <c r="G350">
        <v>349</v>
      </c>
    </row>
    <row r="351" spans="7:7" x14ac:dyDescent="0.2">
      <c r="G351">
        <v>350</v>
      </c>
    </row>
    <row r="352" spans="7:7" x14ac:dyDescent="0.2">
      <c r="G352">
        <v>351</v>
      </c>
    </row>
    <row r="353" spans="7:7" x14ac:dyDescent="0.2">
      <c r="G353">
        <v>352</v>
      </c>
    </row>
    <row r="354" spans="7:7" x14ac:dyDescent="0.2">
      <c r="G354">
        <v>353</v>
      </c>
    </row>
    <row r="355" spans="7:7" x14ac:dyDescent="0.2">
      <c r="G355">
        <v>354</v>
      </c>
    </row>
    <row r="356" spans="7:7" x14ac:dyDescent="0.2">
      <c r="G356">
        <v>355</v>
      </c>
    </row>
    <row r="357" spans="7:7" x14ac:dyDescent="0.2">
      <c r="G357">
        <v>356</v>
      </c>
    </row>
    <row r="358" spans="7:7" x14ac:dyDescent="0.2">
      <c r="G358">
        <v>357</v>
      </c>
    </row>
    <row r="359" spans="7:7" x14ac:dyDescent="0.2">
      <c r="G359">
        <v>358</v>
      </c>
    </row>
    <row r="360" spans="7:7" x14ac:dyDescent="0.2">
      <c r="G360">
        <v>359</v>
      </c>
    </row>
    <row r="361" spans="7:7" x14ac:dyDescent="0.2">
      <c r="G361">
        <v>360</v>
      </c>
    </row>
    <row r="362" spans="7:7" x14ac:dyDescent="0.2">
      <c r="G362">
        <v>361</v>
      </c>
    </row>
    <row r="363" spans="7:7" x14ac:dyDescent="0.2">
      <c r="G363">
        <v>362</v>
      </c>
    </row>
    <row r="364" spans="7:7" x14ac:dyDescent="0.2">
      <c r="G364">
        <v>363</v>
      </c>
    </row>
    <row r="365" spans="7:7" x14ac:dyDescent="0.2">
      <c r="G365">
        <v>364</v>
      </c>
    </row>
    <row r="366" spans="7:7" x14ac:dyDescent="0.2">
      <c r="G366">
        <v>365</v>
      </c>
    </row>
    <row r="367" spans="7:7" x14ac:dyDescent="0.2">
      <c r="G367">
        <v>366</v>
      </c>
    </row>
    <row r="368" spans="7:7" x14ac:dyDescent="0.2">
      <c r="G368">
        <v>367</v>
      </c>
    </row>
    <row r="369" spans="7:7" x14ac:dyDescent="0.2">
      <c r="G369">
        <v>368</v>
      </c>
    </row>
    <row r="370" spans="7:7" x14ac:dyDescent="0.2">
      <c r="G370">
        <v>369</v>
      </c>
    </row>
    <row r="371" spans="7:7" x14ac:dyDescent="0.2">
      <c r="G371">
        <v>370</v>
      </c>
    </row>
    <row r="372" spans="7:7" x14ac:dyDescent="0.2">
      <c r="G372">
        <v>371</v>
      </c>
    </row>
    <row r="373" spans="7:7" x14ac:dyDescent="0.2">
      <c r="G373">
        <v>372</v>
      </c>
    </row>
    <row r="374" spans="7:7" x14ac:dyDescent="0.2">
      <c r="G374">
        <v>373</v>
      </c>
    </row>
    <row r="375" spans="7:7" x14ac:dyDescent="0.2">
      <c r="G375">
        <v>374</v>
      </c>
    </row>
    <row r="376" spans="7:7" x14ac:dyDescent="0.2">
      <c r="G376">
        <v>375</v>
      </c>
    </row>
    <row r="377" spans="7:7" x14ac:dyDescent="0.2">
      <c r="G377">
        <v>376</v>
      </c>
    </row>
    <row r="378" spans="7:7" x14ac:dyDescent="0.2">
      <c r="G378">
        <v>377</v>
      </c>
    </row>
    <row r="379" spans="7:7" x14ac:dyDescent="0.2">
      <c r="G379">
        <v>378</v>
      </c>
    </row>
    <row r="380" spans="7:7" x14ac:dyDescent="0.2">
      <c r="G380">
        <v>379</v>
      </c>
    </row>
    <row r="381" spans="7:7" x14ac:dyDescent="0.2">
      <c r="G381">
        <v>380</v>
      </c>
    </row>
    <row r="382" spans="7:7" x14ac:dyDescent="0.2">
      <c r="G382">
        <v>381</v>
      </c>
    </row>
    <row r="383" spans="7:7" x14ac:dyDescent="0.2">
      <c r="G383">
        <v>382</v>
      </c>
    </row>
    <row r="384" spans="7:7" x14ac:dyDescent="0.2">
      <c r="G384">
        <v>383</v>
      </c>
    </row>
    <row r="385" spans="7:7" x14ac:dyDescent="0.2">
      <c r="G385">
        <v>384</v>
      </c>
    </row>
    <row r="386" spans="7:7" x14ac:dyDescent="0.2">
      <c r="G386">
        <v>385</v>
      </c>
    </row>
    <row r="387" spans="7:7" x14ac:dyDescent="0.2">
      <c r="G387">
        <v>386</v>
      </c>
    </row>
    <row r="388" spans="7:7" x14ac:dyDescent="0.2">
      <c r="G388">
        <v>387</v>
      </c>
    </row>
    <row r="389" spans="7:7" x14ac:dyDescent="0.2">
      <c r="G389">
        <v>388</v>
      </c>
    </row>
    <row r="390" spans="7:7" x14ac:dyDescent="0.2">
      <c r="G390">
        <v>389</v>
      </c>
    </row>
    <row r="391" spans="7:7" x14ac:dyDescent="0.2">
      <c r="G391">
        <v>390</v>
      </c>
    </row>
    <row r="392" spans="7:7" x14ac:dyDescent="0.2">
      <c r="G392">
        <v>391</v>
      </c>
    </row>
    <row r="393" spans="7:7" x14ac:dyDescent="0.2">
      <c r="G393">
        <v>392</v>
      </c>
    </row>
    <row r="394" spans="7:7" x14ac:dyDescent="0.2">
      <c r="G394">
        <v>393</v>
      </c>
    </row>
    <row r="395" spans="7:7" x14ac:dyDescent="0.2">
      <c r="G395">
        <v>394</v>
      </c>
    </row>
    <row r="396" spans="7:7" x14ac:dyDescent="0.2">
      <c r="G396">
        <v>395</v>
      </c>
    </row>
    <row r="397" spans="7:7" x14ac:dyDescent="0.2">
      <c r="G397">
        <v>396</v>
      </c>
    </row>
    <row r="398" spans="7:7" x14ac:dyDescent="0.2">
      <c r="G398">
        <v>397</v>
      </c>
    </row>
    <row r="399" spans="7:7" x14ac:dyDescent="0.2">
      <c r="G399">
        <v>398</v>
      </c>
    </row>
    <row r="400" spans="7:7" x14ac:dyDescent="0.2">
      <c r="G400">
        <v>399</v>
      </c>
    </row>
    <row r="401" spans="7:7" x14ac:dyDescent="0.2">
      <c r="G401">
        <v>400</v>
      </c>
    </row>
    <row r="402" spans="7:7" x14ac:dyDescent="0.2">
      <c r="G402">
        <v>401</v>
      </c>
    </row>
    <row r="403" spans="7:7" x14ac:dyDescent="0.2">
      <c r="G403">
        <v>402</v>
      </c>
    </row>
    <row r="404" spans="7:7" x14ac:dyDescent="0.2">
      <c r="G404">
        <v>403</v>
      </c>
    </row>
    <row r="405" spans="7:7" x14ac:dyDescent="0.2">
      <c r="G405">
        <v>404</v>
      </c>
    </row>
    <row r="406" spans="7:7" x14ac:dyDescent="0.2">
      <c r="G406">
        <v>405</v>
      </c>
    </row>
    <row r="407" spans="7:7" x14ac:dyDescent="0.2">
      <c r="G407">
        <v>406</v>
      </c>
    </row>
    <row r="408" spans="7:7" x14ac:dyDescent="0.2">
      <c r="G408">
        <v>407</v>
      </c>
    </row>
    <row r="409" spans="7:7" x14ac:dyDescent="0.2">
      <c r="G409">
        <v>408</v>
      </c>
    </row>
    <row r="410" spans="7:7" x14ac:dyDescent="0.2">
      <c r="G410">
        <v>409</v>
      </c>
    </row>
    <row r="411" spans="7:7" x14ac:dyDescent="0.2">
      <c r="G411">
        <v>410</v>
      </c>
    </row>
    <row r="412" spans="7:7" x14ac:dyDescent="0.2">
      <c r="G412">
        <v>411</v>
      </c>
    </row>
    <row r="413" spans="7:7" x14ac:dyDescent="0.2">
      <c r="G413">
        <v>412</v>
      </c>
    </row>
    <row r="414" spans="7:7" x14ac:dyDescent="0.2">
      <c r="G414">
        <v>413</v>
      </c>
    </row>
    <row r="415" spans="7:7" x14ac:dyDescent="0.2">
      <c r="G415">
        <v>414</v>
      </c>
    </row>
    <row r="416" spans="7:7" x14ac:dyDescent="0.2">
      <c r="G416">
        <v>415</v>
      </c>
    </row>
    <row r="417" spans="7:7" x14ac:dyDescent="0.2">
      <c r="G417">
        <v>416</v>
      </c>
    </row>
    <row r="418" spans="7:7" x14ac:dyDescent="0.2">
      <c r="G418">
        <v>417</v>
      </c>
    </row>
    <row r="419" spans="7:7" x14ac:dyDescent="0.2">
      <c r="G419">
        <v>418</v>
      </c>
    </row>
    <row r="420" spans="7:7" x14ac:dyDescent="0.2">
      <c r="G420">
        <v>419</v>
      </c>
    </row>
    <row r="421" spans="7:7" x14ac:dyDescent="0.2">
      <c r="G421">
        <v>420</v>
      </c>
    </row>
    <row r="422" spans="7:7" x14ac:dyDescent="0.2">
      <c r="G422">
        <v>421</v>
      </c>
    </row>
    <row r="423" spans="7:7" x14ac:dyDescent="0.2">
      <c r="G423">
        <v>422</v>
      </c>
    </row>
    <row r="424" spans="7:7" x14ac:dyDescent="0.2">
      <c r="G424">
        <v>423</v>
      </c>
    </row>
    <row r="425" spans="7:7" x14ac:dyDescent="0.2">
      <c r="G425">
        <v>424</v>
      </c>
    </row>
    <row r="426" spans="7:7" x14ac:dyDescent="0.2">
      <c r="G426">
        <v>425</v>
      </c>
    </row>
    <row r="427" spans="7:7" x14ac:dyDescent="0.2">
      <c r="G427">
        <v>426</v>
      </c>
    </row>
    <row r="428" spans="7:7" x14ac:dyDescent="0.2">
      <c r="G428">
        <v>427</v>
      </c>
    </row>
    <row r="429" spans="7:7" x14ac:dyDescent="0.2">
      <c r="G429">
        <v>428</v>
      </c>
    </row>
    <row r="430" spans="7:7" x14ac:dyDescent="0.2">
      <c r="G430">
        <v>429</v>
      </c>
    </row>
    <row r="431" spans="7:7" x14ac:dyDescent="0.2">
      <c r="G431">
        <v>430</v>
      </c>
    </row>
    <row r="432" spans="7:7" x14ac:dyDescent="0.2">
      <c r="G432">
        <v>431</v>
      </c>
    </row>
    <row r="433" spans="7:7" x14ac:dyDescent="0.2">
      <c r="G433">
        <v>432</v>
      </c>
    </row>
    <row r="434" spans="7:7" x14ac:dyDescent="0.2">
      <c r="G434">
        <v>433</v>
      </c>
    </row>
    <row r="435" spans="7:7" x14ac:dyDescent="0.2">
      <c r="G435">
        <v>434</v>
      </c>
    </row>
    <row r="436" spans="7:7" x14ac:dyDescent="0.2">
      <c r="G436">
        <v>435</v>
      </c>
    </row>
    <row r="437" spans="7:7" x14ac:dyDescent="0.2">
      <c r="G437">
        <v>436</v>
      </c>
    </row>
    <row r="438" spans="7:7" x14ac:dyDescent="0.2">
      <c r="G438">
        <v>437</v>
      </c>
    </row>
    <row r="439" spans="7:7" x14ac:dyDescent="0.2">
      <c r="G439">
        <v>438</v>
      </c>
    </row>
    <row r="440" spans="7:7" x14ac:dyDescent="0.2">
      <c r="G440">
        <v>439</v>
      </c>
    </row>
    <row r="441" spans="7:7" x14ac:dyDescent="0.2">
      <c r="G441">
        <v>440</v>
      </c>
    </row>
    <row r="442" spans="7:7" x14ac:dyDescent="0.2">
      <c r="G442">
        <v>441</v>
      </c>
    </row>
    <row r="443" spans="7:7" x14ac:dyDescent="0.2">
      <c r="G443">
        <v>442</v>
      </c>
    </row>
    <row r="444" spans="7:7" x14ac:dyDescent="0.2">
      <c r="G444">
        <v>443</v>
      </c>
    </row>
    <row r="445" spans="7:7" x14ac:dyDescent="0.2">
      <c r="G445">
        <v>444</v>
      </c>
    </row>
    <row r="446" spans="7:7" x14ac:dyDescent="0.2">
      <c r="G446">
        <v>445</v>
      </c>
    </row>
    <row r="447" spans="7:7" x14ac:dyDescent="0.2">
      <c r="G447">
        <v>446</v>
      </c>
    </row>
    <row r="448" spans="7:7" x14ac:dyDescent="0.2">
      <c r="G448">
        <v>447</v>
      </c>
    </row>
    <row r="449" spans="7:7" x14ac:dyDescent="0.2">
      <c r="G449">
        <v>448</v>
      </c>
    </row>
    <row r="450" spans="7:7" x14ac:dyDescent="0.2">
      <c r="G450">
        <v>449</v>
      </c>
    </row>
    <row r="451" spans="7:7" x14ac:dyDescent="0.2">
      <c r="G451">
        <v>450</v>
      </c>
    </row>
    <row r="452" spans="7:7" x14ac:dyDescent="0.2">
      <c r="G452">
        <v>451</v>
      </c>
    </row>
    <row r="453" spans="7:7" x14ac:dyDescent="0.2">
      <c r="G453">
        <v>452</v>
      </c>
    </row>
    <row r="454" spans="7:7" x14ac:dyDescent="0.2">
      <c r="G454">
        <v>453</v>
      </c>
    </row>
    <row r="455" spans="7:7" x14ac:dyDescent="0.2">
      <c r="G455">
        <v>454</v>
      </c>
    </row>
    <row r="456" spans="7:7" x14ac:dyDescent="0.2">
      <c r="G456">
        <v>455</v>
      </c>
    </row>
    <row r="457" spans="7:7" x14ac:dyDescent="0.2">
      <c r="G457">
        <v>456</v>
      </c>
    </row>
    <row r="458" spans="7:7" x14ac:dyDescent="0.2">
      <c r="G458">
        <v>457</v>
      </c>
    </row>
    <row r="459" spans="7:7" x14ac:dyDescent="0.2">
      <c r="G459">
        <v>458</v>
      </c>
    </row>
    <row r="460" spans="7:7" x14ac:dyDescent="0.2">
      <c r="G460">
        <v>459</v>
      </c>
    </row>
    <row r="461" spans="7:7" x14ac:dyDescent="0.2">
      <c r="G461">
        <v>460</v>
      </c>
    </row>
    <row r="462" spans="7:7" x14ac:dyDescent="0.2">
      <c r="G462">
        <v>461</v>
      </c>
    </row>
    <row r="463" spans="7:7" x14ac:dyDescent="0.2">
      <c r="G463">
        <v>462</v>
      </c>
    </row>
    <row r="464" spans="7:7" x14ac:dyDescent="0.2">
      <c r="G464">
        <v>463</v>
      </c>
    </row>
    <row r="465" spans="7:7" x14ac:dyDescent="0.2">
      <c r="G465">
        <v>464</v>
      </c>
    </row>
    <row r="466" spans="7:7" x14ac:dyDescent="0.2">
      <c r="G466">
        <v>465</v>
      </c>
    </row>
    <row r="467" spans="7:7" x14ac:dyDescent="0.2">
      <c r="G467">
        <v>466</v>
      </c>
    </row>
    <row r="468" spans="7:7" x14ac:dyDescent="0.2">
      <c r="G468">
        <v>467</v>
      </c>
    </row>
    <row r="469" spans="7:7" x14ac:dyDescent="0.2">
      <c r="G469">
        <v>468</v>
      </c>
    </row>
    <row r="470" spans="7:7" x14ac:dyDescent="0.2">
      <c r="G470">
        <v>469</v>
      </c>
    </row>
    <row r="471" spans="7:7" x14ac:dyDescent="0.2">
      <c r="G471">
        <v>470</v>
      </c>
    </row>
    <row r="472" spans="7:7" x14ac:dyDescent="0.2">
      <c r="G472">
        <v>471</v>
      </c>
    </row>
    <row r="473" spans="7:7" x14ac:dyDescent="0.2">
      <c r="G473">
        <v>472</v>
      </c>
    </row>
    <row r="474" spans="7:7" x14ac:dyDescent="0.2">
      <c r="G474">
        <v>473</v>
      </c>
    </row>
    <row r="475" spans="7:7" x14ac:dyDescent="0.2">
      <c r="G475">
        <v>474</v>
      </c>
    </row>
    <row r="476" spans="7:7" x14ac:dyDescent="0.2">
      <c r="G476">
        <v>475</v>
      </c>
    </row>
    <row r="477" spans="7:7" x14ac:dyDescent="0.2">
      <c r="G477">
        <v>476</v>
      </c>
    </row>
    <row r="478" spans="7:7" x14ac:dyDescent="0.2">
      <c r="G478">
        <v>477</v>
      </c>
    </row>
    <row r="479" spans="7:7" x14ac:dyDescent="0.2">
      <c r="G479">
        <v>478</v>
      </c>
    </row>
    <row r="480" spans="7:7" x14ac:dyDescent="0.2">
      <c r="G480">
        <v>479</v>
      </c>
    </row>
    <row r="481" spans="7:7" x14ac:dyDescent="0.2">
      <c r="G481">
        <v>480</v>
      </c>
    </row>
    <row r="482" spans="7:7" x14ac:dyDescent="0.2">
      <c r="G482">
        <v>481</v>
      </c>
    </row>
    <row r="483" spans="7:7" x14ac:dyDescent="0.2">
      <c r="G483">
        <v>482</v>
      </c>
    </row>
    <row r="484" spans="7:7" x14ac:dyDescent="0.2">
      <c r="G484">
        <v>483</v>
      </c>
    </row>
    <row r="485" spans="7:7" x14ac:dyDescent="0.2">
      <c r="G485">
        <v>484</v>
      </c>
    </row>
    <row r="486" spans="7:7" x14ac:dyDescent="0.2">
      <c r="G486">
        <v>485</v>
      </c>
    </row>
    <row r="487" spans="7:7" x14ac:dyDescent="0.2">
      <c r="G487">
        <v>486</v>
      </c>
    </row>
    <row r="488" spans="7:7" x14ac:dyDescent="0.2">
      <c r="G488">
        <v>487</v>
      </c>
    </row>
    <row r="489" spans="7:7" x14ac:dyDescent="0.2">
      <c r="G489">
        <v>488</v>
      </c>
    </row>
    <row r="490" spans="7:7" x14ac:dyDescent="0.2">
      <c r="G490">
        <v>489</v>
      </c>
    </row>
    <row r="491" spans="7:7" x14ac:dyDescent="0.2">
      <c r="G491">
        <v>490</v>
      </c>
    </row>
    <row r="492" spans="7:7" x14ac:dyDescent="0.2">
      <c r="G492">
        <v>491</v>
      </c>
    </row>
    <row r="493" spans="7:7" x14ac:dyDescent="0.2">
      <c r="G493">
        <v>492</v>
      </c>
    </row>
    <row r="494" spans="7:7" x14ac:dyDescent="0.2">
      <c r="G494">
        <v>493</v>
      </c>
    </row>
    <row r="495" spans="7:7" x14ac:dyDescent="0.2">
      <c r="G495">
        <v>494</v>
      </c>
    </row>
    <row r="496" spans="7:7" x14ac:dyDescent="0.2">
      <c r="G496">
        <v>495</v>
      </c>
    </row>
    <row r="497" spans="7:7" x14ac:dyDescent="0.2">
      <c r="G497">
        <v>496</v>
      </c>
    </row>
    <row r="498" spans="7:7" x14ac:dyDescent="0.2">
      <c r="G498">
        <v>497</v>
      </c>
    </row>
    <row r="499" spans="7:7" x14ac:dyDescent="0.2">
      <c r="G499">
        <v>498</v>
      </c>
    </row>
    <row r="500" spans="7:7" x14ac:dyDescent="0.2">
      <c r="G500">
        <v>499</v>
      </c>
    </row>
    <row r="501" spans="7:7" x14ac:dyDescent="0.2">
      <c r="G501">
        <v>500</v>
      </c>
    </row>
    <row r="502" spans="7:7" x14ac:dyDescent="0.2">
      <c r="G502">
        <v>501</v>
      </c>
    </row>
    <row r="503" spans="7:7" x14ac:dyDescent="0.2">
      <c r="G503">
        <v>502</v>
      </c>
    </row>
    <row r="504" spans="7:7" x14ac:dyDescent="0.2">
      <c r="G504">
        <v>503</v>
      </c>
    </row>
    <row r="505" spans="7:7" x14ac:dyDescent="0.2">
      <c r="G505">
        <v>504</v>
      </c>
    </row>
    <row r="506" spans="7:7" x14ac:dyDescent="0.2">
      <c r="G506">
        <v>505</v>
      </c>
    </row>
    <row r="507" spans="7:7" x14ac:dyDescent="0.2">
      <c r="G507">
        <v>506</v>
      </c>
    </row>
    <row r="508" spans="7:7" x14ac:dyDescent="0.2">
      <c r="G508">
        <v>507</v>
      </c>
    </row>
    <row r="509" spans="7:7" x14ac:dyDescent="0.2">
      <c r="G509">
        <v>508</v>
      </c>
    </row>
    <row r="510" spans="7:7" x14ac:dyDescent="0.2">
      <c r="G510">
        <v>509</v>
      </c>
    </row>
    <row r="511" spans="7:7" x14ac:dyDescent="0.2">
      <c r="G511">
        <v>510</v>
      </c>
    </row>
    <row r="512" spans="7:7" x14ac:dyDescent="0.2">
      <c r="G512">
        <v>511</v>
      </c>
    </row>
    <row r="513" spans="7:7" x14ac:dyDescent="0.2">
      <c r="G513">
        <v>512</v>
      </c>
    </row>
    <row r="514" spans="7:7" x14ac:dyDescent="0.2">
      <c r="G514">
        <v>513</v>
      </c>
    </row>
    <row r="515" spans="7:7" x14ac:dyDescent="0.2">
      <c r="G515">
        <v>514</v>
      </c>
    </row>
    <row r="516" spans="7:7" x14ac:dyDescent="0.2">
      <c r="G516">
        <v>515</v>
      </c>
    </row>
    <row r="517" spans="7:7" x14ac:dyDescent="0.2">
      <c r="G517">
        <v>516</v>
      </c>
    </row>
    <row r="518" spans="7:7" x14ac:dyDescent="0.2">
      <c r="G518">
        <v>517</v>
      </c>
    </row>
    <row r="519" spans="7:7" x14ac:dyDescent="0.2">
      <c r="G519">
        <v>518</v>
      </c>
    </row>
    <row r="520" spans="7:7" x14ac:dyDescent="0.2">
      <c r="G520">
        <v>519</v>
      </c>
    </row>
    <row r="521" spans="7:7" x14ac:dyDescent="0.2">
      <c r="G521">
        <v>520</v>
      </c>
    </row>
    <row r="522" spans="7:7" x14ac:dyDescent="0.2">
      <c r="G522">
        <v>521</v>
      </c>
    </row>
    <row r="523" spans="7:7" x14ac:dyDescent="0.2">
      <c r="G523">
        <v>522</v>
      </c>
    </row>
    <row r="524" spans="7:7" x14ac:dyDescent="0.2">
      <c r="G524">
        <v>523</v>
      </c>
    </row>
    <row r="525" spans="7:7" x14ac:dyDescent="0.2">
      <c r="G525">
        <v>524</v>
      </c>
    </row>
    <row r="526" spans="7:7" x14ac:dyDescent="0.2">
      <c r="G526">
        <v>525</v>
      </c>
    </row>
    <row r="527" spans="7:7" x14ac:dyDescent="0.2">
      <c r="G527">
        <v>526</v>
      </c>
    </row>
    <row r="528" spans="7:7" x14ac:dyDescent="0.2">
      <c r="G528">
        <v>527</v>
      </c>
    </row>
    <row r="529" spans="7:7" x14ac:dyDescent="0.2">
      <c r="G529">
        <v>528</v>
      </c>
    </row>
    <row r="530" spans="7:7" x14ac:dyDescent="0.2">
      <c r="G530">
        <v>529</v>
      </c>
    </row>
    <row r="531" spans="7:7" x14ac:dyDescent="0.2">
      <c r="G531">
        <v>530</v>
      </c>
    </row>
    <row r="532" spans="7:7" x14ac:dyDescent="0.2">
      <c r="G532">
        <v>531</v>
      </c>
    </row>
    <row r="533" spans="7:7" x14ac:dyDescent="0.2">
      <c r="G533">
        <v>532</v>
      </c>
    </row>
    <row r="534" spans="7:7" x14ac:dyDescent="0.2">
      <c r="G534">
        <v>533</v>
      </c>
    </row>
    <row r="535" spans="7:7" x14ac:dyDescent="0.2">
      <c r="G535">
        <v>534</v>
      </c>
    </row>
    <row r="536" spans="7:7" x14ac:dyDescent="0.2">
      <c r="G536">
        <v>535</v>
      </c>
    </row>
    <row r="537" spans="7:7" x14ac:dyDescent="0.2">
      <c r="G537">
        <v>536</v>
      </c>
    </row>
    <row r="538" spans="7:7" x14ac:dyDescent="0.2">
      <c r="G538">
        <v>537</v>
      </c>
    </row>
    <row r="539" spans="7:7" x14ac:dyDescent="0.2">
      <c r="G539">
        <v>538</v>
      </c>
    </row>
    <row r="540" spans="7:7" x14ac:dyDescent="0.2">
      <c r="G540">
        <v>539</v>
      </c>
    </row>
    <row r="541" spans="7:7" x14ac:dyDescent="0.2">
      <c r="G541">
        <v>540</v>
      </c>
    </row>
    <row r="542" spans="7:7" x14ac:dyDescent="0.2">
      <c r="G542">
        <v>541</v>
      </c>
    </row>
    <row r="543" spans="7:7" x14ac:dyDescent="0.2">
      <c r="G543">
        <v>542</v>
      </c>
    </row>
    <row r="544" spans="7:7" x14ac:dyDescent="0.2">
      <c r="G544">
        <v>543</v>
      </c>
    </row>
    <row r="545" spans="7:7" x14ac:dyDescent="0.2">
      <c r="G545">
        <v>544</v>
      </c>
    </row>
    <row r="546" spans="7:7" x14ac:dyDescent="0.2">
      <c r="G546">
        <v>545</v>
      </c>
    </row>
    <row r="547" spans="7:7" x14ac:dyDescent="0.2">
      <c r="G547">
        <v>546</v>
      </c>
    </row>
    <row r="548" spans="7:7" x14ac:dyDescent="0.2">
      <c r="G548">
        <v>547</v>
      </c>
    </row>
    <row r="549" spans="7:7" x14ac:dyDescent="0.2">
      <c r="G549">
        <v>548</v>
      </c>
    </row>
    <row r="550" spans="7:7" x14ac:dyDescent="0.2">
      <c r="G550">
        <v>549</v>
      </c>
    </row>
    <row r="551" spans="7:7" x14ac:dyDescent="0.2">
      <c r="G551">
        <v>550</v>
      </c>
    </row>
    <row r="552" spans="7:7" x14ac:dyDescent="0.2">
      <c r="G552">
        <v>551</v>
      </c>
    </row>
    <row r="553" spans="7:7" x14ac:dyDescent="0.2">
      <c r="G553">
        <v>552</v>
      </c>
    </row>
    <row r="554" spans="7:7" x14ac:dyDescent="0.2">
      <c r="G554">
        <v>553</v>
      </c>
    </row>
    <row r="555" spans="7:7" x14ac:dyDescent="0.2">
      <c r="G555">
        <v>554</v>
      </c>
    </row>
    <row r="556" spans="7:7" x14ac:dyDescent="0.2">
      <c r="G556">
        <v>555</v>
      </c>
    </row>
    <row r="557" spans="7:7" x14ac:dyDescent="0.2">
      <c r="G557">
        <v>556</v>
      </c>
    </row>
    <row r="558" spans="7:7" x14ac:dyDescent="0.2">
      <c r="G558">
        <v>557</v>
      </c>
    </row>
    <row r="559" spans="7:7" x14ac:dyDescent="0.2">
      <c r="G559">
        <v>558</v>
      </c>
    </row>
    <row r="560" spans="7:7" x14ac:dyDescent="0.2">
      <c r="G560">
        <v>559</v>
      </c>
    </row>
    <row r="561" spans="7:7" x14ac:dyDescent="0.2">
      <c r="G561">
        <v>560</v>
      </c>
    </row>
    <row r="562" spans="7:7" x14ac:dyDescent="0.2">
      <c r="G562">
        <v>561</v>
      </c>
    </row>
    <row r="563" spans="7:7" x14ac:dyDescent="0.2">
      <c r="G563">
        <v>562</v>
      </c>
    </row>
    <row r="564" spans="7:7" x14ac:dyDescent="0.2">
      <c r="G564">
        <v>563</v>
      </c>
    </row>
    <row r="565" spans="7:7" x14ac:dyDescent="0.2">
      <c r="G565">
        <v>564</v>
      </c>
    </row>
    <row r="566" spans="7:7" x14ac:dyDescent="0.2">
      <c r="G566">
        <v>565</v>
      </c>
    </row>
    <row r="567" spans="7:7" x14ac:dyDescent="0.2">
      <c r="G567">
        <v>566</v>
      </c>
    </row>
    <row r="568" spans="7:7" x14ac:dyDescent="0.2">
      <c r="G568">
        <v>567</v>
      </c>
    </row>
    <row r="569" spans="7:7" x14ac:dyDescent="0.2">
      <c r="G569">
        <v>568</v>
      </c>
    </row>
    <row r="570" spans="7:7" x14ac:dyDescent="0.2">
      <c r="G570">
        <v>569</v>
      </c>
    </row>
    <row r="571" spans="7:7" x14ac:dyDescent="0.2">
      <c r="G571">
        <v>570</v>
      </c>
    </row>
    <row r="572" spans="7:7" x14ac:dyDescent="0.2">
      <c r="G572">
        <v>571</v>
      </c>
    </row>
    <row r="573" spans="7:7" x14ac:dyDescent="0.2">
      <c r="G573">
        <v>572</v>
      </c>
    </row>
    <row r="574" spans="7:7" x14ac:dyDescent="0.2">
      <c r="G574">
        <v>573</v>
      </c>
    </row>
    <row r="575" spans="7:7" x14ac:dyDescent="0.2">
      <c r="G575">
        <v>574</v>
      </c>
    </row>
    <row r="576" spans="7:7" x14ac:dyDescent="0.2">
      <c r="G576">
        <v>575</v>
      </c>
    </row>
    <row r="577" spans="7:7" x14ac:dyDescent="0.2">
      <c r="G577">
        <v>576</v>
      </c>
    </row>
    <row r="578" spans="7:7" x14ac:dyDescent="0.2">
      <c r="G578">
        <v>577</v>
      </c>
    </row>
    <row r="579" spans="7:7" x14ac:dyDescent="0.2">
      <c r="G579">
        <v>578</v>
      </c>
    </row>
    <row r="580" spans="7:7" x14ac:dyDescent="0.2">
      <c r="G580">
        <v>579</v>
      </c>
    </row>
    <row r="581" spans="7:7" x14ac:dyDescent="0.2">
      <c r="G581">
        <v>580</v>
      </c>
    </row>
    <row r="582" spans="7:7" x14ac:dyDescent="0.2">
      <c r="G582">
        <v>581</v>
      </c>
    </row>
    <row r="583" spans="7:7" x14ac:dyDescent="0.2">
      <c r="G583">
        <v>582</v>
      </c>
    </row>
    <row r="584" spans="7:7" x14ac:dyDescent="0.2">
      <c r="G584">
        <v>583</v>
      </c>
    </row>
    <row r="585" spans="7:7" x14ac:dyDescent="0.2">
      <c r="G585">
        <v>584</v>
      </c>
    </row>
    <row r="586" spans="7:7" x14ac:dyDescent="0.2">
      <c r="G586">
        <v>585</v>
      </c>
    </row>
    <row r="587" spans="7:7" x14ac:dyDescent="0.2">
      <c r="G587">
        <v>586</v>
      </c>
    </row>
    <row r="588" spans="7:7" x14ac:dyDescent="0.2">
      <c r="G588">
        <v>587</v>
      </c>
    </row>
    <row r="589" spans="7:7" x14ac:dyDescent="0.2">
      <c r="G589">
        <v>588</v>
      </c>
    </row>
    <row r="590" spans="7:7" x14ac:dyDescent="0.2">
      <c r="G590">
        <v>589</v>
      </c>
    </row>
    <row r="591" spans="7:7" x14ac:dyDescent="0.2">
      <c r="G591">
        <v>590</v>
      </c>
    </row>
    <row r="592" spans="7:7" x14ac:dyDescent="0.2">
      <c r="G592">
        <v>591</v>
      </c>
    </row>
    <row r="593" spans="7:7" x14ac:dyDescent="0.2">
      <c r="G593">
        <v>592</v>
      </c>
    </row>
    <row r="594" spans="7:7" x14ac:dyDescent="0.2">
      <c r="G594">
        <v>593</v>
      </c>
    </row>
    <row r="595" spans="7:7" x14ac:dyDescent="0.2">
      <c r="G595">
        <v>594</v>
      </c>
    </row>
    <row r="596" spans="7:7" x14ac:dyDescent="0.2">
      <c r="G596">
        <v>595</v>
      </c>
    </row>
    <row r="597" spans="7:7" x14ac:dyDescent="0.2">
      <c r="G597">
        <v>596</v>
      </c>
    </row>
    <row r="598" spans="7:7" x14ac:dyDescent="0.2">
      <c r="G598">
        <v>597</v>
      </c>
    </row>
    <row r="599" spans="7:7" x14ac:dyDescent="0.2">
      <c r="G599">
        <v>598</v>
      </c>
    </row>
    <row r="600" spans="7:7" x14ac:dyDescent="0.2">
      <c r="G600">
        <v>599</v>
      </c>
    </row>
    <row r="601" spans="7:7" x14ac:dyDescent="0.2">
      <c r="G601">
        <v>600</v>
      </c>
    </row>
    <row r="602" spans="7:7" x14ac:dyDescent="0.2">
      <c r="G602">
        <v>601</v>
      </c>
    </row>
    <row r="603" spans="7:7" x14ac:dyDescent="0.2">
      <c r="G603">
        <v>602</v>
      </c>
    </row>
    <row r="604" spans="7:7" x14ac:dyDescent="0.2">
      <c r="G604">
        <v>603</v>
      </c>
    </row>
    <row r="605" spans="7:7" x14ac:dyDescent="0.2">
      <c r="G605">
        <v>604</v>
      </c>
    </row>
    <row r="606" spans="7:7" x14ac:dyDescent="0.2">
      <c r="G606">
        <v>605</v>
      </c>
    </row>
    <row r="607" spans="7:7" x14ac:dyDescent="0.2">
      <c r="G607">
        <v>606</v>
      </c>
    </row>
    <row r="608" spans="7:7" x14ac:dyDescent="0.2">
      <c r="G608">
        <v>607</v>
      </c>
    </row>
    <row r="609" spans="7:7" x14ac:dyDescent="0.2">
      <c r="G609">
        <v>608</v>
      </c>
    </row>
    <row r="610" spans="7:7" x14ac:dyDescent="0.2">
      <c r="G610">
        <v>609</v>
      </c>
    </row>
    <row r="611" spans="7:7" x14ac:dyDescent="0.2">
      <c r="G611">
        <v>610</v>
      </c>
    </row>
    <row r="612" spans="7:7" x14ac:dyDescent="0.2">
      <c r="G612">
        <v>611</v>
      </c>
    </row>
    <row r="613" spans="7:7" x14ac:dyDescent="0.2">
      <c r="G613">
        <v>612</v>
      </c>
    </row>
    <row r="614" spans="7:7" x14ac:dyDescent="0.2">
      <c r="G614">
        <v>613</v>
      </c>
    </row>
    <row r="615" spans="7:7" x14ac:dyDescent="0.2">
      <c r="G615">
        <v>614</v>
      </c>
    </row>
    <row r="616" spans="7:7" x14ac:dyDescent="0.2">
      <c r="G616">
        <v>615</v>
      </c>
    </row>
    <row r="617" spans="7:7" x14ac:dyDescent="0.2">
      <c r="G617">
        <v>616</v>
      </c>
    </row>
    <row r="618" spans="7:7" x14ac:dyDescent="0.2">
      <c r="G618">
        <v>617</v>
      </c>
    </row>
    <row r="619" spans="7:7" x14ac:dyDescent="0.2">
      <c r="G619">
        <v>618</v>
      </c>
    </row>
    <row r="620" spans="7:7" x14ac:dyDescent="0.2">
      <c r="G620">
        <v>619</v>
      </c>
    </row>
    <row r="621" spans="7:7" x14ac:dyDescent="0.2">
      <c r="G621">
        <v>620</v>
      </c>
    </row>
    <row r="622" spans="7:7" x14ac:dyDescent="0.2">
      <c r="G622">
        <v>621</v>
      </c>
    </row>
    <row r="623" spans="7:7" x14ac:dyDescent="0.2">
      <c r="G623">
        <v>622</v>
      </c>
    </row>
    <row r="624" spans="7:7" x14ac:dyDescent="0.2">
      <c r="G624">
        <v>623</v>
      </c>
    </row>
    <row r="625" spans="7:7" x14ac:dyDescent="0.2">
      <c r="G625">
        <v>624</v>
      </c>
    </row>
    <row r="626" spans="7:7" x14ac:dyDescent="0.2">
      <c r="G626">
        <v>625</v>
      </c>
    </row>
    <row r="627" spans="7:7" x14ac:dyDescent="0.2">
      <c r="G627">
        <v>626</v>
      </c>
    </row>
    <row r="628" spans="7:7" x14ac:dyDescent="0.2">
      <c r="G628">
        <v>627</v>
      </c>
    </row>
    <row r="629" spans="7:7" x14ac:dyDescent="0.2">
      <c r="G629">
        <v>628</v>
      </c>
    </row>
    <row r="630" spans="7:7" x14ac:dyDescent="0.2">
      <c r="G630">
        <v>629</v>
      </c>
    </row>
    <row r="631" spans="7:7" x14ac:dyDescent="0.2">
      <c r="G631">
        <v>630</v>
      </c>
    </row>
    <row r="632" spans="7:7" x14ac:dyDescent="0.2">
      <c r="G632">
        <v>631</v>
      </c>
    </row>
    <row r="633" spans="7:7" x14ac:dyDescent="0.2">
      <c r="G633">
        <v>632</v>
      </c>
    </row>
    <row r="634" spans="7:7" x14ac:dyDescent="0.2">
      <c r="G634">
        <v>633</v>
      </c>
    </row>
    <row r="635" spans="7:7" x14ac:dyDescent="0.2">
      <c r="G635">
        <v>634</v>
      </c>
    </row>
    <row r="636" spans="7:7" x14ac:dyDescent="0.2">
      <c r="G636">
        <v>635</v>
      </c>
    </row>
    <row r="637" spans="7:7" x14ac:dyDescent="0.2">
      <c r="G637">
        <v>636</v>
      </c>
    </row>
    <row r="638" spans="7:7" x14ac:dyDescent="0.2">
      <c r="G638">
        <v>637</v>
      </c>
    </row>
    <row r="639" spans="7:7" x14ac:dyDescent="0.2">
      <c r="G639">
        <v>638</v>
      </c>
    </row>
    <row r="640" spans="7:7" x14ac:dyDescent="0.2">
      <c r="G640">
        <v>639</v>
      </c>
    </row>
    <row r="641" spans="7:7" x14ac:dyDescent="0.2">
      <c r="G641">
        <v>640</v>
      </c>
    </row>
    <row r="642" spans="7:7" x14ac:dyDescent="0.2">
      <c r="G642">
        <v>641</v>
      </c>
    </row>
    <row r="643" spans="7:7" x14ac:dyDescent="0.2">
      <c r="G643">
        <v>642</v>
      </c>
    </row>
    <row r="644" spans="7:7" x14ac:dyDescent="0.2">
      <c r="G644">
        <v>643</v>
      </c>
    </row>
    <row r="645" spans="7:7" x14ac:dyDescent="0.2">
      <c r="G645">
        <v>644</v>
      </c>
    </row>
    <row r="646" spans="7:7" x14ac:dyDescent="0.2">
      <c r="G646">
        <v>645</v>
      </c>
    </row>
    <row r="647" spans="7:7" x14ac:dyDescent="0.2">
      <c r="G647">
        <v>646</v>
      </c>
    </row>
    <row r="648" spans="7:7" x14ac:dyDescent="0.2">
      <c r="G648">
        <v>647</v>
      </c>
    </row>
    <row r="649" spans="7:7" x14ac:dyDescent="0.2">
      <c r="G649">
        <v>648</v>
      </c>
    </row>
    <row r="650" spans="7:7" x14ac:dyDescent="0.2">
      <c r="G650">
        <v>649</v>
      </c>
    </row>
    <row r="651" spans="7:7" x14ac:dyDescent="0.2">
      <c r="G651">
        <v>650</v>
      </c>
    </row>
    <row r="652" spans="7:7" x14ac:dyDescent="0.2">
      <c r="G652">
        <v>651</v>
      </c>
    </row>
    <row r="653" spans="7:7" x14ac:dyDescent="0.2">
      <c r="G653">
        <v>652</v>
      </c>
    </row>
    <row r="654" spans="7:7" x14ac:dyDescent="0.2">
      <c r="G654">
        <v>653</v>
      </c>
    </row>
    <row r="655" spans="7:7" x14ac:dyDescent="0.2">
      <c r="G655">
        <v>654</v>
      </c>
    </row>
    <row r="656" spans="7:7" x14ac:dyDescent="0.2">
      <c r="G656">
        <v>655</v>
      </c>
    </row>
    <row r="657" spans="7:7" x14ac:dyDescent="0.2">
      <c r="G657">
        <v>656</v>
      </c>
    </row>
    <row r="658" spans="7:7" x14ac:dyDescent="0.2">
      <c r="G658">
        <v>657</v>
      </c>
    </row>
    <row r="659" spans="7:7" x14ac:dyDescent="0.2">
      <c r="G659">
        <v>658</v>
      </c>
    </row>
    <row r="660" spans="7:7" x14ac:dyDescent="0.2">
      <c r="G660">
        <v>659</v>
      </c>
    </row>
    <row r="661" spans="7:7" x14ac:dyDescent="0.2">
      <c r="G661">
        <v>660</v>
      </c>
    </row>
    <row r="662" spans="7:7" x14ac:dyDescent="0.2">
      <c r="G662">
        <v>661</v>
      </c>
    </row>
    <row r="663" spans="7:7" x14ac:dyDescent="0.2">
      <c r="G663">
        <v>662</v>
      </c>
    </row>
    <row r="664" spans="7:7" x14ac:dyDescent="0.2">
      <c r="G664">
        <v>663</v>
      </c>
    </row>
    <row r="665" spans="7:7" x14ac:dyDescent="0.2">
      <c r="G665">
        <v>664</v>
      </c>
    </row>
    <row r="666" spans="7:7" x14ac:dyDescent="0.2">
      <c r="G666">
        <v>665</v>
      </c>
    </row>
    <row r="667" spans="7:7" x14ac:dyDescent="0.2">
      <c r="G667">
        <v>666</v>
      </c>
    </row>
    <row r="668" spans="7:7" x14ac:dyDescent="0.2">
      <c r="G668">
        <v>667</v>
      </c>
    </row>
    <row r="669" spans="7:7" x14ac:dyDescent="0.2">
      <c r="G669">
        <v>668</v>
      </c>
    </row>
    <row r="670" spans="7:7" x14ac:dyDescent="0.2">
      <c r="G670">
        <v>669</v>
      </c>
    </row>
    <row r="671" spans="7:7" x14ac:dyDescent="0.2">
      <c r="G671">
        <v>670</v>
      </c>
    </row>
    <row r="672" spans="7:7" x14ac:dyDescent="0.2">
      <c r="G672">
        <v>671</v>
      </c>
    </row>
    <row r="673" spans="7:7" x14ac:dyDescent="0.2">
      <c r="G673">
        <v>672</v>
      </c>
    </row>
    <row r="674" spans="7:7" x14ac:dyDescent="0.2">
      <c r="G674">
        <v>673</v>
      </c>
    </row>
    <row r="675" spans="7:7" x14ac:dyDescent="0.2">
      <c r="G675">
        <v>674</v>
      </c>
    </row>
    <row r="676" spans="7:7" x14ac:dyDescent="0.2">
      <c r="G676">
        <v>675</v>
      </c>
    </row>
    <row r="677" spans="7:7" x14ac:dyDescent="0.2">
      <c r="G677">
        <v>676</v>
      </c>
    </row>
    <row r="678" spans="7:7" x14ac:dyDescent="0.2">
      <c r="G678">
        <v>677</v>
      </c>
    </row>
    <row r="679" spans="7:7" x14ac:dyDescent="0.2">
      <c r="G679">
        <v>678</v>
      </c>
    </row>
    <row r="680" spans="7:7" x14ac:dyDescent="0.2">
      <c r="G680">
        <v>679</v>
      </c>
    </row>
    <row r="681" spans="7:7" x14ac:dyDescent="0.2">
      <c r="G681">
        <v>680</v>
      </c>
    </row>
    <row r="682" spans="7:7" x14ac:dyDescent="0.2">
      <c r="G682">
        <v>681</v>
      </c>
    </row>
    <row r="683" spans="7:7" x14ac:dyDescent="0.2">
      <c r="G683">
        <v>682</v>
      </c>
    </row>
    <row r="684" spans="7:7" x14ac:dyDescent="0.2">
      <c r="G684">
        <v>683</v>
      </c>
    </row>
    <row r="685" spans="7:7" x14ac:dyDescent="0.2">
      <c r="G685">
        <v>684</v>
      </c>
    </row>
    <row r="686" spans="7:7" x14ac:dyDescent="0.2">
      <c r="G686">
        <v>685</v>
      </c>
    </row>
    <row r="687" spans="7:7" x14ac:dyDescent="0.2">
      <c r="G687">
        <v>686</v>
      </c>
    </row>
    <row r="688" spans="7:7" x14ac:dyDescent="0.2">
      <c r="G688">
        <v>687</v>
      </c>
    </row>
    <row r="689" spans="7:7" x14ac:dyDescent="0.2">
      <c r="G689">
        <v>688</v>
      </c>
    </row>
    <row r="690" spans="7:7" x14ac:dyDescent="0.2">
      <c r="G690">
        <v>689</v>
      </c>
    </row>
    <row r="691" spans="7:7" x14ac:dyDescent="0.2">
      <c r="G691">
        <v>690</v>
      </c>
    </row>
    <row r="692" spans="7:7" x14ac:dyDescent="0.2">
      <c r="G692">
        <v>691</v>
      </c>
    </row>
    <row r="693" spans="7:7" x14ac:dyDescent="0.2">
      <c r="G693">
        <v>692</v>
      </c>
    </row>
    <row r="694" spans="7:7" x14ac:dyDescent="0.2">
      <c r="G694">
        <v>693</v>
      </c>
    </row>
    <row r="695" spans="7:7" x14ac:dyDescent="0.2">
      <c r="G695">
        <v>694</v>
      </c>
    </row>
    <row r="696" spans="7:7" x14ac:dyDescent="0.2">
      <c r="G696">
        <v>695</v>
      </c>
    </row>
    <row r="697" spans="7:7" x14ac:dyDescent="0.2">
      <c r="G697">
        <v>696</v>
      </c>
    </row>
    <row r="698" spans="7:7" x14ac:dyDescent="0.2">
      <c r="G698">
        <v>697</v>
      </c>
    </row>
    <row r="699" spans="7:7" x14ac:dyDescent="0.2">
      <c r="G699">
        <v>698</v>
      </c>
    </row>
    <row r="700" spans="7:7" x14ac:dyDescent="0.2">
      <c r="G700">
        <v>699</v>
      </c>
    </row>
    <row r="701" spans="7:7" x14ac:dyDescent="0.2">
      <c r="G701">
        <v>700</v>
      </c>
    </row>
    <row r="702" spans="7:7" x14ac:dyDescent="0.2">
      <c r="G702">
        <v>701</v>
      </c>
    </row>
    <row r="703" spans="7:7" x14ac:dyDescent="0.2">
      <c r="G703">
        <v>702</v>
      </c>
    </row>
    <row r="704" spans="7:7" x14ac:dyDescent="0.2">
      <c r="G704">
        <v>703</v>
      </c>
    </row>
    <row r="705" spans="7:7" x14ac:dyDescent="0.2">
      <c r="G705">
        <v>704</v>
      </c>
    </row>
    <row r="706" spans="7:7" x14ac:dyDescent="0.2">
      <c r="G706">
        <v>705</v>
      </c>
    </row>
    <row r="707" spans="7:7" x14ac:dyDescent="0.2">
      <c r="G707">
        <v>706</v>
      </c>
    </row>
    <row r="708" spans="7:7" x14ac:dyDescent="0.2">
      <c r="G708">
        <v>707</v>
      </c>
    </row>
    <row r="709" spans="7:7" x14ac:dyDescent="0.2">
      <c r="G709">
        <v>708</v>
      </c>
    </row>
    <row r="710" spans="7:7" x14ac:dyDescent="0.2">
      <c r="G710">
        <v>709</v>
      </c>
    </row>
    <row r="711" spans="7:7" x14ac:dyDescent="0.2">
      <c r="G711">
        <v>710</v>
      </c>
    </row>
    <row r="712" spans="7:7" x14ac:dyDescent="0.2">
      <c r="G712">
        <v>711</v>
      </c>
    </row>
    <row r="713" spans="7:7" x14ac:dyDescent="0.2">
      <c r="G713">
        <v>712</v>
      </c>
    </row>
    <row r="714" spans="7:7" x14ac:dyDescent="0.2">
      <c r="G714">
        <v>713</v>
      </c>
    </row>
    <row r="715" spans="7:7" x14ac:dyDescent="0.2">
      <c r="G715">
        <v>714</v>
      </c>
    </row>
    <row r="716" spans="7:7" x14ac:dyDescent="0.2">
      <c r="G716">
        <v>715</v>
      </c>
    </row>
    <row r="717" spans="7:7" x14ac:dyDescent="0.2">
      <c r="G717">
        <v>716</v>
      </c>
    </row>
    <row r="718" spans="7:7" x14ac:dyDescent="0.2">
      <c r="G718">
        <v>717</v>
      </c>
    </row>
    <row r="719" spans="7:7" x14ac:dyDescent="0.2">
      <c r="G719">
        <v>718</v>
      </c>
    </row>
    <row r="720" spans="7:7" x14ac:dyDescent="0.2">
      <c r="G720">
        <v>719</v>
      </c>
    </row>
    <row r="721" spans="7:7" x14ac:dyDescent="0.2">
      <c r="G721">
        <v>720</v>
      </c>
    </row>
    <row r="722" spans="7:7" x14ac:dyDescent="0.2">
      <c r="G722">
        <v>721</v>
      </c>
    </row>
    <row r="723" spans="7:7" x14ac:dyDescent="0.2">
      <c r="G723">
        <v>722</v>
      </c>
    </row>
    <row r="724" spans="7:7" x14ac:dyDescent="0.2">
      <c r="G724">
        <v>723</v>
      </c>
    </row>
    <row r="725" spans="7:7" x14ac:dyDescent="0.2">
      <c r="G725">
        <v>724</v>
      </c>
    </row>
    <row r="726" spans="7:7" x14ac:dyDescent="0.2">
      <c r="G726">
        <v>725</v>
      </c>
    </row>
    <row r="727" spans="7:7" x14ac:dyDescent="0.2">
      <c r="G727">
        <v>726</v>
      </c>
    </row>
    <row r="728" spans="7:7" x14ac:dyDescent="0.2">
      <c r="G728">
        <v>727</v>
      </c>
    </row>
    <row r="729" spans="7:7" x14ac:dyDescent="0.2">
      <c r="G729">
        <v>728</v>
      </c>
    </row>
    <row r="730" spans="7:7" x14ac:dyDescent="0.2">
      <c r="G730">
        <v>729</v>
      </c>
    </row>
    <row r="731" spans="7:7" x14ac:dyDescent="0.2">
      <c r="G731">
        <v>730</v>
      </c>
    </row>
    <row r="732" spans="7:7" x14ac:dyDescent="0.2">
      <c r="G732">
        <v>731</v>
      </c>
    </row>
    <row r="733" spans="7:7" x14ac:dyDescent="0.2">
      <c r="G733">
        <v>732</v>
      </c>
    </row>
    <row r="734" spans="7:7" x14ac:dyDescent="0.2">
      <c r="G734">
        <v>733</v>
      </c>
    </row>
    <row r="735" spans="7:7" x14ac:dyDescent="0.2">
      <c r="G735">
        <v>734</v>
      </c>
    </row>
    <row r="736" spans="7:7" x14ac:dyDescent="0.2">
      <c r="G736">
        <v>735</v>
      </c>
    </row>
    <row r="737" spans="7:7" x14ac:dyDescent="0.2">
      <c r="G737">
        <v>736</v>
      </c>
    </row>
    <row r="738" spans="7:7" x14ac:dyDescent="0.2">
      <c r="G738">
        <v>737</v>
      </c>
    </row>
    <row r="739" spans="7:7" x14ac:dyDescent="0.2">
      <c r="G739">
        <v>738</v>
      </c>
    </row>
    <row r="740" spans="7:7" x14ac:dyDescent="0.2">
      <c r="G740">
        <v>739</v>
      </c>
    </row>
    <row r="741" spans="7:7" x14ac:dyDescent="0.2">
      <c r="G741">
        <v>740</v>
      </c>
    </row>
    <row r="742" spans="7:7" x14ac:dyDescent="0.2">
      <c r="G742">
        <v>741</v>
      </c>
    </row>
    <row r="743" spans="7:7" x14ac:dyDescent="0.2">
      <c r="G743">
        <v>742</v>
      </c>
    </row>
    <row r="744" spans="7:7" x14ac:dyDescent="0.2">
      <c r="G744">
        <v>743</v>
      </c>
    </row>
    <row r="745" spans="7:7" x14ac:dyDescent="0.2">
      <c r="G745">
        <v>744</v>
      </c>
    </row>
    <row r="746" spans="7:7" x14ac:dyDescent="0.2">
      <c r="G746">
        <v>745</v>
      </c>
    </row>
    <row r="747" spans="7:7" x14ac:dyDescent="0.2">
      <c r="G747">
        <v>746</v>
      </c>
    </row>
    <row r="748" spans="7:7" x14ac:dyDescent="0.2">
      <c r="G748">
        <v>747</v>
      </c>
    </row>
    <row r="749" spans="7:7" x14ac:dyDescent="0.2">
      <c r="G749">
        <v>748</v>
      </c>
    </row>
    <row r="750" spans="7:7" x14ac:dyDescent="0.2">
      <c r="G750">
        <v>749</v>
      </c>
    </row>
    <row r="751" spans="7:7" x14ac:dyDescent="0.2">
      <c r="G751">
        <v>750</v>
      </c>
    </row>
    <row r="752" spans="7:7" x14ac:dyDescent="0.2">
      <c r="G752">
        <v>751</v>
      </c>
    </row>
    <row r="753" spans="7:7" x14ac:dyDescent="0.2">
      <c r="G753">
        <v>752</v>
      </c>
    </row>
    <row r="754" spans="7:7" x14ac:dyDescent="0.2">
      <c r="G754">
        <v>753</v>
      </c>
    </row>
    <row r="755" spans="7:7" x14ac:dyDescent="0.2">
      <c r="G755">
        <v>754</v>
      </c>
    </row>
    <row r="756" spans="7:7" x14ac:dyDescent="0.2">
      <c r="G756">
        <v>755</v>
      </c>
    </row>
    <row r="757" spans="7:7" x14ac:dyDescent="0.2">
      <c r="G757">
        <v>756</v>
      </c>
    </row>
    <row r="758" spans="7:7" x14ac:dyDescent="0.2">
      <c r="G758">
        <v>757</v>
      </c>
    </row>
    <row r="759" spans="7:7" x14ac:dyDescent="0.2">
      <c r="G759">
        <v>758</v>
      </c>
    </row>
    <row r="760" spans="7:7" x14ac:dyDescent="0.2">
      <c r="G760">
        <v>759</v>
      </c>
    </row>
    <row r="761" spans="7:7" x14ac:dyDescent="0.2">
      <c r="G761">
        <v>760</v>
      </c>
    </row>
    <row r="762" spans="7:7" x14ac:dyDescent="0.2">
      <c r="G762">
        <v>761</v>
      </c>
    </row>
    <row r="763" spans="7:7" x14ac:dyDescent="0.2">
      <c r="G763">
        <v>762</v>
      </c>
    </row>
    <row r="764" spans="7:7" x14ac:dyDescent="0.2">
      <c r="G764">
        <v>763</v>
      </c>
    </row>
    <row r="765" spans="7:7" x14ac:dyDescent="0.2">
      <c r="G765">
        <v>764</v>
      </c>
    </row>
    <row r="766" spans="7:7" x14ac:dyDescent="0.2">
      <c r="G766">
        <v>765</v>
      </c>
    </row>
    <row r="767" spans="7:7" x14ac:dyDescent="0.2">
      <c r="G767">
        <v>766</v>
      </c>
    </row>
    <row r="768" spans="7:7" x14ac:dyDescent="0.2">
      <c r="G768">
        <v>767</v>
      </c>
    </row>
    <row r="769" spans="7:7" x14ac:dyDescent="0.2">
      <c r="G769">
        <v>768</v>
      </c>
    </row>
    <row r="770" spans="7:7" x14ac:dyDescent="0.2">
      <c r="G770">
        <v>769</v>
      </c>
    </row>
    <row r="771" spans="7:7" x14ac:dyDescent="0.2">
      <c r="G771">
        <v>770</v>
      </c>
    </row>
    <row r="772" spans="7:7" x14ac:dyDescent="0.2">
      <c r="G772">
        <v>771</v>
      </c>
    </row>
    <row r="773" spans="7:7" x14ac:dyDescent="0.2">
      <c r="G773">
        <v>772</v>
      </c>
    </row>
    <row r="774" spans="7:7" x14ac:dyDescent="0.2">
      <c r="G774">
        <v>773</v>
      </c>
    </row>
    <row r="775" spans="7:7" x14ac:dyDescent="0.2">
      <c r="G775">
        <v>774</v>
      </c>
    </row>
    <row r="776" spans="7:7" x14ac:dyDescent="0.2">
      <c r="G776">
        <v>775</v>
      </c>
    </row>
    <row r="777" spans="7:7" x14ac:dyDescent="0.2">
      <c r="G777">
        <v>776</v>
      </c>
    </row>
    <row r="778" spans="7:7" x14ac:dyDescent="0.2">
      <c r="G778">
        <v>777</v>
      </c>
    </row>
    <row r="779" spans="7:7" x14ac:dyDescent="0.2">
      <c r="G779">
        <v>778</v>
      </c>
    </row>
    <row r="780" spans="7:7" x14ac:dyDescent="0.2">
      <c r="G780">
        <v>779</v>
      </c>
    </row>
    <row r="781" spans="7:7" x14ac:dyDescent="0.2">
      <c r="G781">
        <v>780</v>
      </c>
    </row>
    <row r="782" spans="7:7" x14ac:dyDescent="0.2">
      <c r="G782">
        <v>781</v>
      </c>
    </row>
    <row r="783" spans="7:7" x14ac:dyDescent="0.2">
      <c r="G783">
        <v>782</v>
      </c>
    </row>
    <row r="784" spans="7:7" x14ac:dyDescent="0.2">
      <c r="G784">
        <v>783</v>
      </c>
    </row>
    <row r="785" spans="7:7" x14ac:dyDescent="0.2">
      <c r="G785">
        <v>784</v>
      </c>
    </row>
    <row r="786" spans="7:7" x14ac:dyDescent="0.2">
      <c r="G786">
        <v>785</v>
      </c>
    </row>
    <row r="787" spans="7:7" x14ac:dyDescent="0.2">
      <c r="G787">
        <v>786</v>
      </c>
    </row>
    <row r="788" spans="7:7" x14ac:dyDescent="0.2">
      <c r="G788">
        <v>787</v>
      </c>
    </row>
    <row r="789" spans="7:7" x14ac:dyDescent="0.2">
      <c r="G789">
        <v>788</v>
      </c>
    </row>
    <row r="790" spans="7:7" x14ac:dyDescent="0.2">
      <c r="G790">
        <v>789</v>
      </c>
    </row>
    <row r="791" spans="7:7" x14ac:dyDescent="0.2">
      <c r="G791">
        <v>790</v>
      </c>
    </row>
    <row r="792" spans="7:7" x14ac:dyDescent="0.2">
      <c r="G792">
        <v>791</v>
      </c>
    </row>
    <row r="793" spans="7:7" x14ac:dyDescent="0.2">
      <c r="G793">
        <v>792</v>
      </c>
    </row>
    <row r="794" spans="7:7" x14ac:dyDescent="0.2">
      <c r="G794">
        <v>793</v>
      </c>
    </row>
    <row r="795" spans="7:7" x14ac:dyDescent="0.2">
      <c r="G795">
        <v>794</v>
      </c>
    </row>
    <row r="796" spans="7:7" x14ac:dyDescent="0.2">
      <c r="G796">
        <v>795</v>
      </c>
    </row>
    <row r="797" spans="7:7" x14ac:dyDescent="0.2">
      <c r="G797">
        <v>796</v>
      </c>
    </row>
    <row r="798" spans="7:7" x14ac:dyDescent="0.2">
      <c r="G798">
        <v>797</v>
      </c>
    </row>
    <row r="799" spans="7:7" x14ac:dyDescent="0.2">
      <c r="G799">
        <v>798</v>
      </c>
    </row>
    <row r="800" spans="7:7" x14ac:dyDescent="0.2">
      <c r="G800">
        <v>799</v>
      </c>
    </row>
    <row r="801" spans="7:7" x14ac:dyDescent="0.2">
      <c r="G801">
        <v>800</v>
      </c>
    </row>
    <row r="802" spans="7:7" x14ac:dyDescent="0.2">
      <c r="G802">
        <v>801</v>
      </c>
    </row>
    <row r="803" spans="7:7" x14ac:dyDescent="0.2">
      <c r="G803">
        <v>802</v>
      </c>
    </row>
    <row r="804" spans="7:7" x14ac:dyDescent="0.2">
      <c r="G804">
        <v>803</v>
      </c>
    </row>
    <row r="805" spans="7:7" x14ac:dyDescent="0.2">
      <c r="G805">
        <v>804</v>
      </c>
    </row>
    <row r="806" spans="7:7" x14ac:dyDescent="0.2">
      <c r="G806">
        <v>805</v>
      </c>
    </row>
    <row r="807" spans="7:7" x14ac:dyDescent="0.2">
      <c r="G807">
        <v>806</v>
      </c>
    </row>
    <row r="808" spans="7:7" x14ac:dyDescent="0.2">
      <c r="G808">
        <v>807</v>
      </c>
    </row>
    <row r="809" spans="7:7" x14ac:dyDescent="0.2">
      <c r="G809">
        <v>808</v>
      </c>
    </row>
    <row r="810" spans="7:7" x14ac:dyDescent="0.2">
      <c r="G810">
        <v>809</v>
      </c>
    </row>
    <row r="811" spans="7:7" x14ac:dyDescent="0.2">
      <c r="G811">
        <v>810</v>
      </c>
    </row>
    <row r="812" spans="7:7" x14ac:dyDescent="0.2">
      <c r="G812">
        <v>811</v>
      </c>
    </row>
    <row r="813" spans="7:7" x14ac:dyDescent="0.2">
      <c r="G813">
        <v>812</v>
      </c>
    </row>
    <row r="814" spans="7:7" x14ac:dyDescent="0.2">
      <c r="G814">
        <v>813</v>
      </c>
    </row>
    <row r="815" spans="7:7" x14ac:dyDescent="0.2">
      <c r="G815">
        <v>814</v>
      </c>
    </row>
    <row r="816" spans="7:7" x14ac:dyDescent="0.2">
      <c r="G816">
        <v>815</v>
      </c>
    </row>
    <row r="817" spans="7:7" x14ac:dyDescent="0.2">
      <c r="G817">
        <v>816</v>
      </c>
    </row>
    <row r="818" spans="7:7" x14ac:dyDescent="0.2">
      <c r="G818">
        <v>817</v>
      </c>
    </row>
    <row r="819" spans="7:7" x14ac:dyDescent="0.2">
      <c r="G819">
        <v>818</v>
      </c>
    </row>
    <row r="820" spans="7:7" x14ac:dyDescent="0.2">
      <c r="G820">
        <v>819</v>
      </c>
    </row>
    <row r="821" spans="7:7" x14ac:dyDescent="0.2">
      <c r="G821">
        <v>820</v>
      </c>
    </row>
    <row r="822" spans="7:7" x14ac:dyDescent="0.2">
      <c r="G822">
        <v>821</v>
      </c>
    </row>
    <row r="823" spans="7:7" x14ac:dyDescent="0.2">
      <c r="G823">
        <v>822</v>
      </c>
    </row>
    <row r="824" spans="7:7" x14ac:dyDescent="0.2">
      <c r="G824">
        <v>823</v>
      </c>
    </row>
    <row r="825" spans="7:7" x14ac:dyDescent="0.2">
      <c r="G825">
        <v>824</v>
      </c>
    </row>
    <row r="826" spans="7:7" x14ac:dyDescent="0.2">
      <c r="G826">
        <v>825</v>
      </c>
    </row>
    <row r="827" spans="7:7" x14ac:dyDescent="0.2">
      <c r="G827">
        <v>826</v>
      </c>
    </row>
    <row r="828" spans="7:7" x14ac:dyDescent="0.2">
      <c r="G828">
        <v>827</v>
      </c>
    </row>
    <row r="829" spans="7:7" x14ac:dyDescent="0.2">
      <c r="G829">
        <v>828</v>
      </c>
    </row>
    <row r="830" spans="7:7" x14ac:dyDescent="0.2">
      <c r="G830">
        <v>829</v>
      </c>
    </row>
    <row r="831" spans="7:7" x14ac:dyDescent="0.2">
      <c r="G831">
        <v>830</v>
      </c>
    </row>
    <row r="832" spans="7:7" x14ac:dyDescent="0.2">
      <c r="G832">
        <v>831</v>
      </c>
    </row>
    <row r="833" spans="7:7" x14ac:dyDescent="0.2">
      <c r="G833">
        <v>832</v>
      </c>
    </row>
    <row r="834" spans="7:7" x14ac:dyDescent="0.2">
      <c r="G834">
        <v>833</v>
      </c>
    </row>
    <row r="835" spans="7:7" x14ac:dyDescent="0.2">
      <c r="G835">
        <v>834</v>
      </c>
    </row>
    <row r="836" spans="7:7" x14ac:dyDescent="0.2">
      <c r="G836">
        <v>835</v>
      </c>
    </row>
    <row r="837" spans="7:7" x14ac:dyDescent="0.2">
      <c r="G837">
        <v>836</v>
      </c>
    </row>
    <row r="838" spans="7:7" x14ac:dyDescent="0.2">
      <c r="G838">
        <v>837</v>
      </c>
    </row>
    <row r="839" spans="7:7" x14ac:dyDescent="0.2">
      <c r="G839">
        <v>838</v>
      </c>
    </row>
    <row r="840" spans="7:7" x14ac:dyDescent="0.2">
      <c r="G840">
        <v>839</v>
      </c>
    </row>
    <row r="841" spans="7:7" x14ac:dyDescent="0.2">
      <c r="G841">
        <v>840</v>
      </c>
    </row>
    <row r="842" spans="7:7" x14ac:dyDescent="0.2">
      <c r="G842">
        <v>841</v>
      </c>
    </row>
    <row r="843" spans="7:7" x14ac:dyDescent="0.2">
      <c r="G843">
        <v>842</v>
      </c>
    </row>
    <row r="844" spans="7:7" x14ac:dyDescent="0.2">
      <c r="G844">
        <v>843</v>
      </c>
    </row>
    <row r="845" spans="7:7" x14ac:dyDescent="0.2">
      <c r="G845">
        <v>844</v>
      </c>
    </row>
    <row r="846" spans="7:7" x14ac:dyDescent="0.2">
      <c r="G846">
        <v>845</v>
      </c>
    </row>
    <row r="847" spans="7:7" x14ac:dyDescent="0.2">
      <c r="G847">
        <v>846</v>
      </c>
    </row>
    <row r="848" spans="7:7" x14ac:dyDescent="0.2">
      <c r="G848">
        <v>847</v>
      </c>
    </row>
    <row r="849" spans="7:7" x14ac:dyDescent="0.2">
      <c r="G849">
        <v>848</v>
      </c>
    </row>
    <row r="850" spans="7:7" x14ac:dyDescent="0.2">
      <c r="G850">
        <v>849</v>
      </c>
    </row>
    <row r="851" spans="7:7" x14ac:dyDescent="0.2">
      <c r="G851">
        <v>850</v>
      </c>
    </row>
    <row r="852" spans="7:7" x14ac:dyDescent="0.2">
      <c r="G852">
        <v>851</v>
      </c>
    </row>
    <row r="853" spans="7:7" x14ac:dyDescent="0.2">
      <c r="G853">
        <v>852</v>
      </c>
    </row>
    <row r="854" spans="7:7" x14ac:dyDescent="0.2">
      <c r="G854">
        <v>853</v>
      </c>
    </row>
    <row r="855" spans="7:7" x14ac:dyDescent="0.2">
      <c r="G855">
        <v>854</v>
      </c>
    </row>
    <row r="856" spans="7:7" x14ac:dyDescent="0.2">
      <c r="G856">
        <v>855</v>
      </c>
    </row>
    <row r="857" spans="7:7" x14ac:dyDescent="0.2">
      <c r="G857">
        <v>856</v>
      </c>
    </row>
    <row r="858" spans="7:7" x14ac:dyDescent="0.2">
      <c r="G858">
        <v>857</v>
      </c>
    </row>
    <row r="859" spans="7:7" x14ac:dyDescent="0.2">
      <c r="G859">
        <v>858</v>
      </c>
    </row>
    <row r="860" spans="7:7" x14ac:dyDescent="0.2">
      <c r="G860">
        <v>859</v>
      </c>
    </row>
    <row r="861" spans="7:7" x14ac:dyDescent="0.2">
      <c r="G861">
        <v>860</v>
      </c>
    </row>
    <row r="862" spans="7:7" x14ac:dyDescent="0.2">
      <c r="G862">
        <v>861</v>
      </c>
    </row>
    <row r="863" spans="7:7" x14ac:dyDescent="0.2">
      <c r="G863">
        <v>862</v>
      </c>
    </row>
    <row r="864" spans="7:7" x14ac:dyDescent="0.2">
      <c r="G864">
        <v>863</v>
      </c>
    </row>
    <row r="865" spans="7:7" x14ac:dyDescent="0.2">
      <c r="G865">
        <v>864</v>
      </c>
    </row>
    <row r="866" spans="7:7" x14ac:dyDescent="0.2">
      <c r="G866">
        <v>865</v>
      </c>
    </row>
    <row r="867" spans="7:7" x14ac:dyDescent="0.2">
      <c r="G867">
        <v>866</v>
      </c>
    </row>
    <row r="868" spans="7:7" x14ac:dyDescent="0.2">
      <c r="G868">
        <v>867</v>
      </c>
    </row>
    <row r="869" spans="7:7" x14ac:dyDescent="0.2">
      <c r="G869">
        <v>868</v>
      </c>
    </row>
    <row r="870" spans="7:7" x14ac:dyDescent="0.2">
      <c r="G870">
        <v>869</v>
      </c>
    </row>
    <row r="871" spans="7:7" x14ac:dyDescent="0.2">
      <c r="G871">
        <v>870</v>
      </c>
    </row>
    <row r="872" spans="7:7" x14ac:dyDescent="0.2">
      <c r="G872">
        <v>871</v>
      </c>
    </row>
    <row r="873" spans="7:7" x14ac:dyDescent="0.2">
      <c r="G873">
        <v>872</v>
      </c>
    </row>
    <row r="874" spans="7:7" x14ac:dyDescent="0.2">
      <c r="G874">
        <v>873</v>
      </c>
    </row>
    <row r="875" spans="7:7" x14ac:dyDescent="0.2">
      <c r="G875">
        <v>874</v>
      </c>
    </row>
    <row r="876" spans="7:7" x14ac:dyDescent="0.2">
      <c r="G876">
        <v>875</v>
      </c>
    </row>
    <row r="877" spans="7:7" x14ac:dyDescent="0.2">
      <c r="G877">
        <v>876</v>
      </c>
    </row>
    <row r="878" spans="7:7" x14ac:dyDescent="0.2">
      <c r="G878">
        <v>877</v>
      </c>
    </row>
    <row r="879" spans="7:7" x14ac:dyDescent="0.2">
      <c r="G879">
        <v>878</v>
      </c>
    </row>
    <row r="880" spans="7:7" x14ac:dyDescent="0.2">
      <c r="G880">
        <v>879</v>
      </c>
    </row>
    <row r="881" spans="7:7" x14ac:dyDescent="0.2">
      <c r="G881">
        <v>880</v>
      </c>
    </row>
    <row r="882" spans="7:7" x14ac:dyDescent="0.2">
      <c r="G882">
        <v>881</v>
      </c>
    </row>
    <row r="883" spans="7:7" x14ac:dyDescent="0.2">
      <c r="G883">
        <v>882</v>
      </c>
    </row>
    <row r="884" spans="7:7" x14ac:dyDescent="0.2">
      <c r="G884">
        <v>883</v>
      </c>
    </row>
    <row r="885" spans="7:7" x14ac:dyDescent="0.2">
      <c r="G885">
        <v>884</v>
      </c>
    </row>
    <row r="886" spans="7:7" x14ac:dyDescent="0.2">
      <c r="G886">
        <v>885</v>
      </c>
    </row>
    <row r="887" spans="7:7" x14ac:dyDescent="0.2">
      <c r="G887">
        <v>886</v>
      </c>
    </row>
    <row r="888" spans="7:7" x14ac:dyDescent="0.2">
      <c r="G888">
        <v>887</v>
      </c>
    </row>
    <row r="889" spans="7:7" x14ac:dyDescent="0.2">
      <c r="G889">
        <v>888</v>
      </c>
    </row>
    <row r="890" spans="7:7" x14ac:dyDescent="0.2">
      <c r="G890">
        <v>889</v>
      </c>
    </row>
    <row r="891" spans="7:7" x14ac:dyDescent="0.2">
      <c r="G891">
        <v>890</v>
      </c>
    </row>
    <row r="892" spans="7:7" x14ac:dyDescent="0.2">
      <c r="G892">
        <v>891</v>
      </c>
    </row>
    <row r="893" spans="7:7" x14ac:dyDescent="0.2">
      <c r="G893">
        <v>892</v>
      </c>
    </row>
    <row r="894" spans="7:7" x14ac:dyDescent="0.2">
      <c r="G894">
        <v>893</v>
      </c>
    </row>
    <row r="895" spans="7:7" x14ac:dyDescent="0.2">
      <c r="G895">
        <v>894</v>
      </c>
    </row>
    <row r="896" spans="7:7" x14ac:dyDescent="0.2">
      <c r="G896">
        <v>895</v>
      </c>
    </row>
    <row r="897" spans="7:7" x14ac:dyDescent="0.2">
      <c r="G897">
        <v>896</v>
      </c>
    </row>
    <row r="898" spans="7:7" x14ac:dyDescent="0.2">
      <c r="G898">
        <v>897</v>
      </c>
    </row>
    <row r="899" spans="7:7" x14ac:dyDescent="0.2">
      <c r="G899">
        <v>898</v>
      </c>
    </row>
    <row r="900" spans="7:7" x14ac:dyDescent="0.2">
      <c r="G900">
        <v>899</v>
      </c>
    </row>
    <row r="901" spans="7:7" x14ac:dyDescent="0.2">
      <c r="G901">
        <v>900</v>
      </c>
    </row>
    <row r="902" spans="7:7" x14ac:dyDescent="0.2">
      <c r="G902">
        <v>901</v>
      </c>
    </row>
    <row r="903" spans="7:7" x14ac:dyDescent="0.2">
      <c r="G903">
        <v>902</v>
      </c>
    </row>
    <row r="904" spans="7:7" x14ac:dyDescent="0.2">
      <c r="G904">
        <v>903</v>
      </c>
    </row>
    <row r="905" spans="7:7" x14ac:dyDescent="0.2">
      <c r="G905">
        <v>904</v>
      </c>
    </row>
    <row r="906" spans="7:7" x14ac:dyDescent="0.2">
      <c r="G906">
        <v>905</v>
      </c>
    </row>
    <row r="907" spans="7:7" x14ac:dyDescent="0.2">
      <c r="G907">
        <v>906</v>
      </c>
    </row>
    <row r="908" spans="7:7" x14ac:dyDescent="0.2">
      <c r="G908">
        <v>907</v>
      </c>
    </row>
    <row r="909" spans="7:7" x14ac:dyDescent="0.2">
      <c r="G909">
        <v>908</v>
      </c>
    </row>
    <row r="910" spans="7:7" x14ac:dyDescent="0.2">
      <c r="G910">
        <v>909</v>
      </c>
    </row>
    <row r="911" spans="7:7" x14ac:dyDescent="0.2">
      <c r="G911">
        <v>910</v>
      </c>
    </row>
    <row r="912" spans="7:7" x14ac:dyDescent="0.2">
      <c r="G912">
        <v>911</v>
      </c>
    </row>
    <row r="913" spans="7:7" x14ac:dyDescent="0.2">
      <c r="G913">
        <v>912</v>
      </c>
    </row>
    <row r="914" spans="7:7" x14ac:dyDescent="0.2">
      <c r="G914">
        <v>913</v>
      </c>
    </row>
    <row r="915" spans="7:7" x14ac:dyDescent="0.2">
      <c r="G915">
        <v>914</v>
      </c>
    </row>
    <row r="916" spans="7:7" x14ac:dyDescent="0.2">
      <c r="G916">
        <v>915</v>
      </c>
    </row>
    <row r="917" spans="7:7" x14ac:dyDescent="0.2">
      <c r="G917">
        <v>916</v>
      </c>
    </row>
    <row r="918" spans="7:7" x14ac:dyDescent="0.2">
      <c r="G918">
        <v>917</v>
      </c>
    </row>
    <row r="919" spans="7:7" x14ac:dyDescent="0.2">
      <c r="G919">
        <v>918</v>
      </c>
    </row>
    <row r="920" spans="7:7" x14ac:dyDescent="0.2">
      <c r="G920">
        <v>919</v>
      </c>
    </row>
    <row r="921" spans="7:7" x14ac:dyDescent="0.2">
      <c r="G921">
        <v>920</v>
      </c>
    </row>
    <row r="922" spans="7:7" x14ac:dyDescent="0.2">
      <c r="G922">
        <v>921</v>
      </c>
    </row>
    <row r="923" spans="7:7" x14ac:dyDescent="0.2">
      <c r="G923">
        <v>922</v>
      </c>
    </row>
    <row r="924" spans="7:7" x14ac:dyDescent="0.2">
      <c r="G924">
        <v>923</v>
      </c>
    </row>
    <row r="925" spans="7:7" x14ac:dyDescent="0.2">
      <c r="G925">
        <v>924</v>
      </c>
    </row>
    <row r="926" spans="7:7" x14ac:dyDescent="0.2">
      <c r="G926">
        <v>925</v>
      </c>
    </row>
    <row r="927" spans="7:7" x14ac:dyDescent="0.2">
      <c r="G927">
        <v>926</v>
      </c>
    </row>
    <row r="928" spans="7:7" x14ac:dyDescent="0.2">
      <c r="G928">
        <v>927</v>
      </c>
    </row>
    <row r="929" spans="7:7" x14ac:dyDescent="0.2">
      <c r="G929">
        <v>928</v>
      </c>
    </row>
    <row r="930" spans="7:7" x14ac:dyDescent="0.2">
      <c r="G930">
        <v>929</v>
      </c>
    </row>
    <row r="931" spans="7:7" x14ac:dyDescent="0.2">
      <c r="G931">
        <v>930</v>
      </c>
    </row>
    <row r="932" spans="7:7" x14ac:dyDescent="0.2">
      <c r="G932">
        <v>931</v>
      </c>
    </row>
    <row r="933" spans="7:7" x14ac:dyDescent="0.2">
      <c r="G933">
        <v>932</v>
      </c>
    </row>
    <row r="934" spans="7:7" x14ac:dyDescent="0.2">
      <c r="G934">
        <v>933</v>
      </c>
    </row>
    <row r="935" spans="7:7" x14ac:dyDescent="0.2">
      <c r="G935">
        <v>934</v>
      </c>
    </row>
    <row r="936" spans="7:7" x14ac:dyDescent="0.2">
      <c r="G936">
        <v>935</v>
      </c>
    </row>
    <row r="937" spans="7:7" x14ac:dyDescent="0.2">
      <c r="G937">
        <v>936</v>
      </c>
    </row>
    <row r="938" spans="7:7" x14ac:dyDescent="0.2">
      <c r="G938">
        <v>937</v>
      </c>
    </row>
    <row r="939" spans="7:7" x14ac:dyDescent="0.2">
      <c r="G939">
        <v>938</v>
      </c>
    </row>
    <row r="940" spans="7:7" x14ac:dyDescent="0.2">
      <c r="G940">
        <v>939</v>
      </c>
    </row>
    <row r="941" spans="7:7" x14ac:dyDescent="0.2">
      <c r="G941">
        <v>940</v>
      </c>
    </row>
    <row r="942" spans="7:7" x14ac:dyDescent="0.2">
      <c r="G942">
        <v>941</v>
      </c>
    </row>
    <row r="943" spans="7:7" x14ac:dyDescent="0.2">
      <c r="G943">
        <v>942</v>
      </c>
    </row>
    <row r="944" spans="7:7" x14ac:dyDescent="0.2">
      <c r="G944">
        <v>943</v>
      </c>
    </row>
    <row r="945" spans="7:7" x14ac:dyDescent="0.2">
      <c r="G945">
        <v>944</v>
      </c>
    </row>
    <row r="946" spans="7:7" x14ac:dyDescent="0.2">
      <c r="G946">
        <v>945</v>
      </c>
    </row>
    <row r="947" spans="7:7" x14ac:dyDescent="0.2">
      <c r="G947">
        <v>946</v>
      </c>
    </row>
    <row r="948" spans="7:7" x14ac:dyDescent="0.2">
      <c r="G948">
        <v>947</v>
      </c>
    </row>
    <row r="949" spans="7:7" x14ac:dyDescent="0.2">
      <c r="G949">
        <v>948</v>
      </c>
    </row>
    <row r="950" spans="7:7" x14ac:dyDescent="0.2">
      <c r="G950">
        <v>949</v>
      </c>
    </row>
    <row r="951" spans="7:7" x14ac:dyDescent="0.2">
      <c r="G951">
        <v>950</v>
      </c>
    </row>
    <row r="952" spans="7:7" x14ac:dyDescent="0.2">
      <c r="G952">
        <v>951</v>
      </c>
    </row>
    <row r="953" spans="7:7" x14ac:dyDescent="0.2">
      <c r="G953">
        <v>952</v>
      </c>
    </row>
    <row r="954" spans="7:7" x14ac:dyDescent="0.2">
      <c r="G954">
        <v>953</v>
      </c>
    </row>
    <row r="955" spans="7:7" x14ac:dyDescent="0.2">
      <c r="G955">
        <v>954</v>
      </c>
    </row>
    <row r="956" spans="7:7" x14ac:dyDescent="0.2">
      <c r="G956">
        <v>955</v>
      </c>
    </row>
    <row r="957" spans="7:7" x14ac:dyDescent="0.2">
      <c r="G957">
        <v>956</v>
      </c>
    </row>
    <row r="958" spans="7:7" x14ac:dyDescent="0.2">
      <c r="G958">
        <v>957</v>
      </c>
    </row>
    <row r="959" spans="7:7" x14ac:dyDescent="0.2">
      <c r="G959">
        <v>958</v>
      </c>
    </row>
    <row r="960" spans="7:7" x14ac:dyDescent="0.2">
      <c r="G960">
        <v>959</v>
      </c>
    </row>
    <row r="961" spans="7:7" x14ac:dyDescent="0.2">
      <c r="G961">
        <v>960</v>
      </c>
    </row>
    <row r="962" spans="7:7" x14ac:dyDescent="0.2">
      <c r="G962">
        <v>961</v>
      </c>
    </row>
    <row r="963" spans="7:7" x14ac:dyDescent="0.2">
      <c r="G963">
        <v>962</v>
      </c>
    </row>
    <row r="964" spans="7:7" x14ac:dyDescent="0.2">
      <c r="G964">
        <v>963</v>
      </c>
    </row>
    <row r="965" spans="7:7" x14ac:dyDescent="0.2">
      <c r="G965">
        <v>964</v>
      </c>
    </row>
    <row r="966" spans="7:7" x14ac:dyDescent="0.2">
      <c r="G966">
        <v>965</v>
      </c>
    </row>
    <row r="967" spans="7:7" x14ac:dyDescent="0.2">
      <c r="G967">
        <v>966</v>
      </c>
    </row>
    <row r="968" spans="7:7" x14ac:dyDescent="0.2">
      <c r="G968">
        <v>967</v>
      </c>
    </row>
    <row r="969" spans="7:7" x14ac:dyDescent="0.2">
      <c r="G969">
        <v>968</v>
      </c>
    </row>
    <row r="970" spans="7:7" x14ac:dyDescent="0.2">
      <c r="G970">
        <v>969</v>
      </c>
    </row>
    <row r="971" spans="7:7" x14ac:dyDescent="0.2">
      <c r="G971">
        <v>970</v>
      </c>
    </row>
    <row r="972" spans="7:7" x14ac:dyDescent="0.2">
      <c r="G972">
        <v>971</v>
      </c>
    </row>
    <row r="973" spans="7:7" x14ac:dyDescent="0.2">
      <c r="G973">
        <v>972</v>
      </c>
    </row>
    <row r="974" spans="7:7" x14ac:dyDescent="0.2">
      <c r="G974">
        <v>973</v>
      </c>
    </row>
    <row r="975" spans="7:7" x14ac:dyDescent="0.2">
      <c r="G975">
        <v>974</v>
      </c>
    </row>
    <row r="976" spans="7:7" x14ac:dyDescent="0.2">
      <c r="G976">
        <v>975</v>
      </c>
    </row>
    <row r="977" spans="7:7" x14ac:dyDescent="0.2">
      <c r="G977">
        <v>976</v>
      </c>
    </row>
    <row r="978" spans="7:7" x14ac:dyDescent="0.2">
      <c r="G978">
        <v>977</v>
      </c>
    </row>
    <row r="979" spans="7:7" x14ac:dyDescent="0.2">
      <c r="G979">
        <v>978</v>
      </c>
    </row>
    <row r="980" spans="7:7" x14ac:dyDescent="0.2">
      <c r="G980">
        <v>979</v>
      </c>
    </row>
    <row r="981" spans="7:7" x14ac:dyDescent="0.2">
      <c r="G981">
        <v>980</v>
      </c>
    </row>
    <row r="982" spans="7:7" x14ac:dyDescent="0.2">
      <c r="G982">
        <v>981</v>
      </c>
    </row>
    <row r="983" spans="7:7" x14ac:dyDescent="0.2">
      <c r="G983">
        <v>982</v>
      </c>
    </row>
    <row r="984" spans="7:7" x14ac:dyDescent="0.2">
      <c r="G984">
        <v>983</v>
      </c>
    </row>
    <row r="985" spans="7:7" x14ac:dyDescent="0.2">
      <c r="G985">
        <v>984</v>
      </c>
    </row>
    <row r="986" spans="7:7" x14ac:dyDescent="0.2">
      <c r="G986">
        <v>985</v>
      </c>
    </row>
    <row r="987" spans="7:7" x14ac:dyDescent="0.2">
      <c r="G987">
        <v>986</v>
      </c>
    </row>
    <row r="988" spans="7:7" x14ac:dyDescent="0.2">
      <c r="G988">
        <v>987</v>
      </c>
    </row>
    <row r="989" spans="7:7" x14ac:dyDescent="0.2">
      <c r="G989">
        <v>988</v>
      </c>
    </row>
    <row r="990" spans="7:7" x14ac:dyDescent="0.2">
      <c r="G990">
        <v>989</v>
      </c>
    </row>
    <row r="991" spans="7:7" x14ac:dyDescent="0.2">
      <c r="G991">
        <v>990</v>
      </c>
    </row>
    <row r="992" spans="7:7" x14ac:dyDescent="0.2">
      <c r="G992">
        <v>991</v>
      </c>
    </row>
    <row r="993" spans="7:7" x14ac:dyDescent="0.2">
      <c r="G993">
        <v>992</v>
      </c>
    </row>
    <row r="994" spans="7:7" x14ac:dyDescent="0.2">
      <c r="G994">
        <v>993</v>
      </c>
    </row>
    <row r="995" spans="7:7" x14ac:dyDescent="0.2">
      <c r="G995">
        <v>994</v>
      </c>
    </row>
    <row r="996" spans="7:7" x14ac:dyDescent="0.2">
      <c r="G996">
        <v>995</v>
      </c>
    </row>
    <row r="997" spans="7:7" x14ac:dyDescent="0.2">
      <c r="G997">
        <v>996</v>
      </c>
    </row>
    <row r="998" spans="7:7" x14ac:dyDescent="0.2">
      <c r="G998">
        <v>997</v>
      </c>
    </row>
    <row r="999" spans="7:7" x14ac:dyDescent="0.2">
      <c r="G999">
        <v>998</v>
      </c>
    </row>
    <row r="1000" spans="7:7" x14ac:dyDescent="0.2">
      <c r="G1000">
        <v>999</v>
      </c>
    </row>
    <row r="1001" spans="7:7" x14ac:dyDescent="0.2">
      <c r="G1001">
        <v>1000</v>
      </c>
    </row>
    <row r="1002" spans="7:7" x14ac:dyDescent="0.2">
      <c r="G1002">
        <v>1001</v>
      </c>
    </row>
    <row r="1003" spans="7:7" x14ac:dyDescent="0.2">
      <c r="G1003">
        <v>1002</v>
      </c>
    </row>
    <row r="1004" spans="7:7" x14ac:dyDescent="0.2">
      <c r="G1004">
        <v>1003</v>
      </c>
    </row>
    <row r="1005" spans="7:7" x14ac:dyDescent="0.2">
      <c r="G1005">
        <v>1004</v>
      </c>
    </row>
    <row r="1006" spans="7:7" x14ac:dyDescent="0.2">
      <c r="G1006">
        <v>1005</v>
      </c>
    </row>
    <row r="1007" spans="7:7" x14ac:dyDescent="0.2">
      <c r="G1007">
        <v>1006</v>
      </c>
    </row>
    <row r="1008" spans="7:7" x14ac:dyDescent="0.2">
      <c r="G1008">
        <v>1007</v>
      </c>
    </row>
    <row r="1009" spans="7:7" x14ac:dyDescent="0.2">
      <c r="G1009">
        <v>1008</v>
      </c>
    </row>
    <row r="1010" spans="7:7" x14ac:dyDescent="0.2">
      <c r="G1010">
        <v>1009</v>
      </c>
    </row>
    <row r="1011" spans="7:7" x14ac:dyDescent="0.2">
      <c r="G1011">
        <v>1010</v>
      </c>
    </row>
    <row r="1012" spans="7:7" x14ac:dyDescent="0.2">
      <c r="G1012">
        <v>1011</v>
      </c>
    </row>
    <row r="1013" spans="7:7" x14ac:dyDescent="0.2">
      <c r="G1013">
        <v>1012</v>
      </c>
    </row>
    <row r="1014" spans="7:7" x14ac:dyDescent="0.2">
      <c r="G1014">
        <v>1013</v>
      </c>
    </row>
    <row r="1015" spans="7:7" x14ac:dyDescent="0.2">
      <c r="G1015">
        <v>1014</v>
      </c>
    </row>
    <row r="1016" spans="7:7" x14ac:dyDescent="0.2">
      <c r="G1016">
        <v>1015</v>
      </c>
    </row>
    <row r="1017" spans="7:7" x14ac:dyDescent="0.2">
      <c r="G1017">
        <v>1016</v>
      </c>
    </row>
    <row r="1018" spans="7:7" x14ac:dyDescent="0.2">
      <c r="G1018">
        <v>1017</v>
      </c>
    </row>
    <row r="1019" spans="7:7" x14ac:dyDescent="0.2">
      <c r="G1019">
        <v>1018</v>
      </c>
    </row>
    <row r="1020" spans="7:7" x14ac:dyDescent="0.2">
      <c r="G1020">
        <v>1019</v>
      </c>
    </row>
    <row r="1021" spans="7:7" x14ac:dyDescent="0.2">
      <c r="G1021">
        <v>1020</v>
      </c>
    </row>
    <row r="1022" spans="7:7" x14ac:dyDescent="0.2">
      <c r="G1022">
        <v>1021</v>
      </c>
    </row>
    <row r="1023" spans="7:7" x14ac:dyDescent="0.2">
      <c r="G1023">
        <v>1022</v>
      </c>
    </row>
    <row r="1024" spans="7:7" x14ac:dyDescent="0.2">
      <c r="G1024">
        <v>1023</v>
      </c>
    </row>
    <row r="1025" spans="7:7" x14ac:dyDescent="0.2">
      <c r="G1025">
        <v>1024</v>
      </c>
    </row>
    <row r="1026" spans="7:7" x14ac:dyDescent="0.2">
      <c r="G1026">
        <v>1025</v>
      </c>
    </row>
    <row r="1027" spans="7:7" x14ac:dyDescent="0.2">
      <c r="G1027">
        <v>1026</v>
      </c>
    </row>
    <row r="1028" spans="7:7" x14ac:dyDescent="0.2">
      <c r="G1028">
        <v>1027</v>
      </c>
    </row>
    <row r="1029" spans="7:7" x14ac:dyDescent="0.2">
      <c r="G1029">
        <v>1028</v>
      </c>
    </row>
    <row r="1030" spans="7:7" x14ac:dyDescent="0.2">
      <c r="G1030">
        <v>1029</v>
      </c>
    </row>
    <row r="1031" spans="7:7" x14ac:dyDescent="0.2">
      <c r="G1031">
        <v>1030</v>
      </c>
    </row>
    <row r="1032" spans="7:7" x14ac:dyDescent="0.2">
      <c r="G1032">
        <v>1031</v>
      </c>
    </row>
    <row r="1033" spans="7:7" x14ac:dyDescent="0.2">
      <c r="G1033">
        <v>1032</v>
      </c>
    </row>
    <row r="1034" spans="7:7" x14ac:dyDescent="0.2">
      <c r="G1034">
        <v>1033</v>
      </c>
    </row>
    <row r="1035" spans="7:7" x14ac:dyDescent="0.2">
      <c r="G1035">
        <v>1034</v>
      </c>
    </row>
    <row r="1036" spans="7:7" x14ac:dyDescent="0.2">
      <c r="G1036">
        <v>1035</v>
      </c>
    </row>
    <row r="1037" spans="7:7" x14ac:dyDescent="0.2">
      <c r="G1037">
        <v>1036</v>
      </c>
    </row>
    <row r="1038" spans="7:7" x14ac:dyDescent="0.2">
      <c r="G1038">
        <v>1037</v>
      </c>
    </row>
    <row r="1039" spans="7:7" x14ac:dyDescent="0.2">
      <c r="G1039">
        <v>1038</v>
      </c>
    </row>
    <row r="1040" spans="7:7" x14ac:dyDescent="0.2">
      <c r="G1040">
        <v>1039</v>
      </c>
    </row>
    <row r="1041" spans="7:7" x14ac:dyDescent="0.2">
      <c r="G1041">
        <v>1040</v>
      </c>
    </row>
    <row r="1042" spans="7:7" x14ac:dyDescent="0.2">
      <c r="G1042">
        <v>1041</v>
      </c>
    </row>
    <row r="1043" spans="7:7" x14ac:dyDescent="0.2">
      <c r="G1043">
        <v>1042</v>
      </c>
    </row>
    <row r="1044" spans="7:7" x14ac:dyDescent="0.2">
      <c r="G1044">
        <v>1043</v>
      </c>
    </row>
    <row r="1045" spans="7:7" x14ac:dyDescent="0.2">
      <c r="G1045">
        <v>1044</v>
      </c>
    </row>
    <row r="1046" spans="7:7" x14ac:dyDescent="0.2">
      <c r="G1046">
        <v>1045</v>
      </c>
    </row>
    <row r="1047" spans="7:7" x14ac:dyDescent="0.2">
      <c r="G1047">
        <v>1046</v>
      </c>
    </row>
    <row r="1048" spans="7:7" x14ac:dyDescent="0.2">
      <c r="G1048">
        <v>1047</v>
      </c>
    </row>
    <row r="1049" spans="7:7" x14ac:dyDescent="0.2">
      <c r="G1049">
        <v>1048</v>
      </c>
    </row>
    <row r="1050" spans="7:7" x14ac:dyDescent="0.2">
      <c r="G1050">
        <v>1049</v>
      </c>
    </row>
    <row r="1051" spans="7:7" x14ac:dyDescent="0.2">
      <c r="G1051">
        <v>1050</v>
      </c>
    </row>
    <row r="1052" spans="7:7" x14ac:dyDescent="0.2">
      <c r="G1052">
        <v>1051</v>
      </c>
    </row>
    <row r="1053" spans="7:7" x14ac:dyDescent="0.2">
      <c r="G1053">
        <v>1052</v>
      </c>
    </row>
    <row r="1054" spans="7:7" x14ac:dyDescent="0.2">
      <c r="G1054">
        <v>1053</v>
      </c>
    </row>
    <row r="1055" spans="7:7" x14ac:dyDescent="0.2">
      <c r="G1055">
        <v>1054</v>
      </c>
    </row>
    <row r="1056" spans="7:7" x14ac:dyDescent="0.2">
      <c r="G1056">
        <v>1055</v>
      </c>
    </row>
    <row r="1057" spans="7:7" x14ac:dyDescent="0.2">
      <c r="G1057">
        <v>1056</v>
      </c>
    </row>
    <row r="1058" spans="7:7" x14ac:dyDescent="0.2">
      <c r="G1058">
        <v>1057</v>
      </c>
    </row>
    <row r="1059" spans="7:7" x14ac:dyDescent="0.2">
      <c r="G1059">
        <v>1058</v>
      </c>
    </row>
    <row r="1060" spans="7:7" x14ac:dyDescent="0.2">
      <c r="G1060">
        <v>1059</v>
      </c>
    </row>
    <row r="1061" spans="7:7" x14ac:dyDescent="0.2">
      <c r="G1061">
        <v>1060</v>
      </c>
    </row>
    <row r="1062" spans="7:7" x14ac:dyDescent="0.2">
      <c r="G1062">
        <v>1061</v>
      </c>
    </row>
    <row r="1063" spans="7:7" x14ac:dyDescent="0.2">
      <c r="G1063">
        <v>1062</v>
      </c>
    </row>
    <row r="1064" spans="7:7" x14ac:dyDescent="0.2">
      <c r="G1064">
        <v>1063</v>
      </c>
    </row>
    <row r="1065" spans="7:7" x14ac:dyDescent="0.2">
      <c r="G1065">
        <v>1064</v>
      </c>
    </row>
    <row r="1066" spans="7:7" x14ac:dyDescent="0.2">
      <c r="G1066">
        <v>1065</v>
      </c>
    </row>
    <row r="1067" spans="7:7" x14ac:dyDescent="0.2">
      <c r="G1067">
        <v>1066</v>
      </c>
    </row>
    <row r="1068" spans="7:7" x14ac:dyDescent="0.2">
      <c r="G1068">
        <v>1067</v>
      </c>
    </row>
    <row r="1069" spans="7:7" x14ac:dyDescent="0.2">
      <c r="G1069">
        <v>1068</v>
      </c>
    </row>
    <row r="1070" spans="7:7" x14ac:dyDescent="0.2">
      <c r="G1070">
        <v>1069</v>
      </c>
    </row>
    <row r="1071" spans="7:7" x14ac:dyDescent="0.2">
      <c r="G1071">
        <v>1070</v>
      </c>
    </row>
    <row r="1072" spans="7:7" x14ac:dyDescent="0.2">
      <c r="G1072">
        <v>1071</v>
      </c>
    </row>
    <row r="1073" spans="7:7" x14ac:dyDescent="0.2">
      <c r="G1073">
        <v>1072</v>
      </c>
    </row>
    <row r="1074" spans="7:7" x14ac:dyDescent="0.2">
      <c r="G1074">
        <v>1073</v>
      </c>
    </row>
    <row r="1075" spans="7:7" x14ac:dyDescent="0.2">
      <c r="G1075">
        <v>1074</v>
      </c>
    </row>
    <row r="1076" spans="7:7" x14ac:dyDescent="0.2">
      <c r="G1076">
        <v>1075</v>
      </c>
    </row>
    <row r="1077" spans="7:7" x14ac:dyDescent="0.2">
      <c r="G1077">
        <v>1076</v>
      </c>
    </row>
    <row r="1078" spans="7:7" x14ac:dyDescent="0.2">
      <c r="G1078">
        <v>1077</v>
      </c>
    </row>
    <row r="1079" spans="7:7" x14ac:dyDescent="0.2">
      <c r="G1079">
        <v>1078</v>
      </c>
    </row>
    <row r="1080" spans="7:7" x14ac:dyDescent="0.2">
      <c r="G1080">
        <v>1079</v>
      </c>
    </row>
    <row r="1081" spans="7:7" x14ac:dyDescent="0.2">
      <c r="G1081">
        <v>1080</v>
      </c>
    </row>
    <row r="1082" spans="7:7" x14ac:dyDescent="0.2">
      <c r="G1082">
        <v>1081</v>
      </c>
    </row>
    <row r="1083" spans="7:7" x14ac:dyDescent="0.2">
      <c r="G1083">
        <v>1082</v>
      </c>
    </row>
    <row r="1084" spans="7:7" x14ac:dyDescent="0.2">
      <c r="G1084">
        <v>1083</v>
      </c>
    </row>
    <row r="1085" spans="7:7" x14ac:dyDescent="0.2">
      <c r="G1085">
        <v>1084</v>
      </c>
    </row>
    <row r="1086" spans="7:7" x14ac:dyDescent="0.2">
      <c r="G1086">
        <v>1085</v>
      </c>
    </row>
    <row r="1087" spans="7:7" x14ac:dyDescent="0.2">
      <c r="G1087">
        <v>1086</v>
      </c>
    </row>
    <row r="1088" spans="7:7" x14ac:dyDescent="0.2">
      <c r="G1088">
        <v>1087</v>
      </c>
    </row>
    <row r="1089" spans="7:7" x14ac:dyDescent="0.2">
      <c r="G1089">
        <v>1088</v>
      </c>
    </row>
    <row r="1090" spans="7:7" x14ac:dyDescent="0.2">
      <c r="G1090">
        <v>1089</v>
      </c>
    </row>
    <row r="1091" spans="7:7" x14ac:dyDescent="0.2">
      <c r="G1091">
        <v>1090</v>
      </c>
    </row>
    <row r="1092" spans="7:7" x14ac:dyDescent="0.2">
      <c r="G1092">
        <v>1091</v>
      </c>
    </row>
    <row r="1093" spans="7:7" x14ac:dyDescent="0.2">
      <c r="G1093">
        <v>1092</v>
      </c>
    </row>
    <row r="1094" spans="7:7" x14ac:dyDescent="0.2">
      <c r="G1094">
        <v>1093</v>
      </c>
    </row>
    <row r="1095" spans="7:7" x14ac:dyDescent="0.2">
      <c r="G1095">
        <v>1094</v>
      </c>
    </row>
    <row r="1096" spans="7:7" x14ac:dyDescent="0.2">
      <c r="G1096">
        <v>1095</v>
      </c>
    </row>
    <row r="1097" spans="7:7" x14ac:dyDescent="0.2">
      <c r="G1097">
        <v>1096</v>
      </c>
    </row>
    <row r="1098" spans="7:7" x14ac:dyDescent="0.2">
      <c r="G1098">
        <v>1097</v>
      </c>
    </row>
    <row r="1099" spans="7:7" x14ac:dyDescent="0.2">
      <c r="G1099">
        <v>1098</v>
      </c>
    </row>
    <row r="1100" spans="7:7" x14ac:dyDescent="0.2">
      <c r="G1100">
        <v>1099</v>
      </c>
    </row>
    <row r="1101" spans="7:7" x14ac:dyDescent="0.2">
      <c r="G1101">
        <v>1100</v>
      </c>
    </row>
    <row r="1102" spans="7:7" x14ac:dyDescent="0.2">
      <c r="G1102">
        <v>1101</v>
      </c>
    </row>
    <row r="1103" spans="7:7" x14ac:dyDescent="0.2">
      <c r="G1103">
        <v>1102</v>
      </c>
    </row>
    <row r="1104" spans="7:7" x14ac:dyDescent="0.2">
      <c r="G1104">
        <v>1103</v>
      </c>
    </row>
    <row r="1105" spans="7:7" x14ac:dyDescent="0.2">
      <c r="G1105">
        <v>1104</v>
      </c>
    </row>
    <row r="1106" spans="7:7" x14ac:dyDescent="0.2">
      <c r="G1106">
        <v>1105</v>
      </c>
    </row>
    <row r="1107" spans="7:7" x14ac:dyDescent="0.2">
      <c r="G1107">
        <v>1106</v>
      </c>
    </row>
    <row r="1108" spans="7:7" x14ac:dyDescent="0.2">
      <c r="G1108">
        <v>1107</v>
      </c>
    </row>
    <row r="1109" spans="7:7" x14ac:dyDescent="0.2">
      <c r="G1109">
        <v>1108</v>
      </c>
    </row>
    <row r="1110" spans="7:7" x14ac:dyDescent="0.2">
      <c r="G1110">
        <v>1109</v>
      </c>
    </row>
    <row r="1111" spans="7:7" x14ac:dyDescent="0.2">
      <c r="G1111">
        <v>1110</v>
      </c>
    </row>
    <row r="1112" spans="7:7" x14ac:dyDescent="0.2">
      <c r="G1112">
        <v>1111</v>
      </c>
    </row>
    <row r="1113" spans="7:7" x14ac:dyDescent="0.2">
      <c r="G1113">
        <v>1112</v>
      </c>
    </row>
    <row r="1114" spans="7:7" x14ac:dyDescent="0.2">
      <c r="G1114">
        <v>1113</v>
      </c>
    </row>
    <row r="1115" spans="7:7" x14ac:dyDescent="0.2">
      <c r="G1115">
        <v>1114</v>
      </c>
    </row>
    <row r="1116" spans="7:7" x14ac:dyDescent="0.2">
      <c r="G1116">
        <v>1115</v>
      </c>
    </row>
    <row r="1117" spans="7:7" x14ac:dyDescent="0.2">
      <c r="G1117">
        <v>1116</v>
      </c>
    </row>
    <row r="1118" spans="7:7" x14ac:dyDescent="0.2">
      <c r="G1118">
        <v>1117</v>
      </c>
    </row>
    <row r="1119" spans="7:7" x14ac:dyDescent="0.2">
      <c r="G1119">
        <v>1118</v>
      </c>
    </row>
    <row r="1120" spans="7:7" x14ac:dyDescent="0.2">
      <c r="G1120">
        <v>1119</v>
      </c>
    </row>
    <row r="1121" spans="7:7" x14ac:dyDescent="0.2">
      <c r="G1121">
        <v>1120</v>
      </c>
    </row>
    <row r="1122" spans="7:7" x14ac:dyDescent="0.2">
      <c r="G1122">
        <v>1121</v>
      </c>
    </row>
    <row r="1123" spans="7:7" x14ac:dyDescent="0.2">
      <c r="G1123">
        <v>1122</v>
      </c>
    </row>
    <row r="1124" spans="7:7" x14ac:dyDescent="0.2">
      <c r="G1124">
        <v>1123</v>
      </c>
    </row>
    <row r="1125" spans="7:7" x14ac:dyDescent="0.2">
      <c r="G1125">
        <v>1124</v>
      </c>
    </row>
    <row r="1126" spans="7:7" x14ac:dyDescent="0.2">
      <c r="G1126">
        <v>1125</v>
      </c>
    </row>
    <row r="1127" spans="7:7" x14ac:dyDescent="0.2">
      <c r="G1127">
        <v>1126</v>
      </c>
    </row>
    <row r="1128" spans="7:7" x14ac:dyDescent="0.2">
      <c r="G1128">
        <v>1127</v>
      </c>
    </row>
    <row r="1129" spans="7:7" x14ac:dyDescent="0.2">
      <c r="G1129">
        <v>1128</v>
      </c>
    </row>
    <row r="1130" spans="7:7" x14ac:dyDescent="0.2">
      <c r="G1130">
        <v>1129</v>
      </c>
    </row>
    <row r="1131" spans="7:7" x14ac:dyDescent="0.2">
      <c r="G1131">
        <v>1130</v>
      </c>
    </row>
    <row r="1132" spans="7:7" x14ac:dyDescent="0.2">
      <c r="G1132">
        <v>1131</v>
      </c>
    </row>
    <row r="1133" spans="7:7" x14ac:dyDescent="0.2">
      <c r="G1133">
        <v>1132</v>
      </c>
    </row>
    <row r="1134" spans="7:7" x14ac:dyDescent="0.2">
      <c r="G1134">
        <v>1133</v>
      </c>
    </row>
    <row r="1135" spans="7:7" x14ac:dyDescent="0.2">
      <c r="G1135">
        <v>1134</v>
      </c>
    </row>
    <row r="1136" spans="7:7" x14ac:dyDescent="0.2">
      <c r="G1136">
        <v>1135</v>
      </c>
    </row>
    <row r="1137" spans="7:7" x14ac:dyDescent="0.2">
      <c r="G1137">
        <v>1136</v>
      </c>
    </row>
    <row r="1138" spans="7:7" x14ac:dyDescent="0.2">
      <c r="G1138">
        <v>1137</v>
      </c>
    </row>
    <row r="1139" spans="7:7" x14ac:dyDescent="0.2">
      <c r="G1139">
        <v>1138</v>
      </c>
    </row>
    <row r="1140" spans="7:7" x14ac:dyDescent="0.2">
      <c r="G1140">
        <v>1139</v>
      </c>
    </row>
    <row r="1141" spans="7:7" x14ac:dyDescent="0.2">
      <c r="G1141">
        <v>1140</v>
      </c>
    </row>
    <row r="1142" spans="7:7" x14ac:dyDescent="0.2">
      <c r="G1142">
        <v>1141</v>
      </c>
    </row>
    <row r="1143" spans="7:7" x14ac:dyDescent="0.2">
      <c r="G1143">
        <v>1142</v>
      </c>
    </row>
    <row r="1144" spans="7:7" x14ac:dyDescent="0.2">
      <c r="G1144">
        <v>1143</v>
      </c>
    </row>
    <row r="1145" spans="7:7" x14ac:dyDescent="0.2">
      <c r="G1145">
        <v>1144</v>
      </c>
    </row>
    <row r="1146" spans="7:7" x14ac:dyDescent="0.2">
      <c r="G1146">
        <v>1145</v>
      </c>
    </row>
    <row r="1147" spans="7:7" x14ac:dyDescent="0.2">
      <c r="G1147">
        <v>1146</v>
      </c>
    </row>
    <row r="1148" spans="7:7" x14ac:dyDescent="0.2">
      <c r="G1148">
        <v>1147</v>
      </c>
    </row>
    <row r="1149" spans="7:7" x14ac:dyDescent="0.2">
      <c r="G1149">
        <v>1148</v>
      </c>
    </row>
    <row r="1150" spans="7:7" x14ac:dyDescent="0.2">
      <c r="G1150">
        <v>1149</v>
      </c>
    </row>
    <row r="1151" spans="7:7" x14ac:dyDescent="0.2">
      <c r="G1151">
        <v>1150</v>
      </c>
    </row>
    <row r="1152" spans="7:7" x14ac:dyDescent="0.2">
      <c r="G1152">
        <v>1151</v>
      </c>
    </row>
    <row r="1153" spans="7:7" x14ac:dyDescent="0.2">
      <c r="G1153">
        <v>1152</v>
      </c>
    </row>
    <row r="1154" spans="7:7" x14ac:dyDescent="0.2">
      <c r="G1154">
        <v>1153</v>
      </c>
    </row>
    <row r="1155" spans="7:7" x14ac:dyDescent="0.2">
      <c r="G1155">
        <v>1154</v>
      </c>
    </row>
    <row r="1156" spans="7:7" x14ac:dyDescent="0.2">
      <c r="G1156">
        <v>1155</v>
      </c>
    </row>
    <row r="1157" spans="7:7" x14ac:dyDescent="0.2">
      <c r="G1157">
        <v>1156</v>
      </c>
    </row>
    <row r="1158" spans="7:7" x14ac:dyDescent="0.2">
      <c r="G1158">
        <v>1157</v>
      </c>
    </row>
    <row r="1159" spans="7:7" x14ac:dyDescent="0.2">
      <c r="G1159">
        <v>1158</v>
      </c>
    </row>
    <row r="1160" spans="7:7" x14ac:dyDescent="0.2">
      <c r="G1160">
        <v>1159</v>
      </c>
    </row>
    <row r="1161" spans="7:7" x14ac:dyDescent="0.2">
      <c r="G1161">
        <v>1160</v>
      </c>
    </row>
    <row r="1162" spans="7:7" x14ac:dyDescent="0.2">
      <c r="G1162">
        <v>1161</v>
      </c>
    </row>
    <row r="1163" spans="7:7" x14ac:dyDescent="0.2">
      <c r="G1163">
        <v>1162</v>
      </c>
    </row>
    <row r="1164" spans="7:7" x14ac:dyDescent="0.2">
      <c r="G1164">
        <v>1163</v>
      </c>
    </row>
    <row r="1165" spans="7:7" x14ac:dyDescent="0.2">
      <c r="G1165">
        <v>1164</v>
      </c>
    </row>
    <row r="1166" spans="7:7" x14ac:dyDescent="0.2">
      <c r="G1166">
        <v>1165</v>
      </c>
    </row>
    <row r="1167" spans="7:7" x14ac:dyDescent="0.2">
      <c r="G1167">
        <v>1166</v>
      </c>
    </row>
    <row r="1168" spans="7:7" x14ac:dyDescent="0.2">
      <c r="G1168">
        <v>1167</v>
      </c>
    </row>
    <row r="1169" spans="7:7" x14ac:dyDescent="0.2">
      <c r="G1169">
        <v>1168</v>
      </c>
    </row>
    <row r="1170" spans="7:7" x14ac:dyDescent="0.2">
      <c r="G1170">
        <v>1169</v>
      </c>
    </row>
    <row r="1171" spans="7:7" x14ac:dyDescent="0.2">
      <c r="G1171">
        <v>1170</v>
      </c>
    </row>
    <row r="1172" spans="7:7" x14ac:dyDescent="0.2">
      <c r="G1172">
        <v>1171</v>
      </c>
    </row>
    <row r="1173" spans="7:7" x14ac:dyDescent="0.2">
      <c r="G1173">
        <v>1172</v>
      </c>
    </row>
    <row r="1174" spans="7:7" x14ac:dyDescent="0.2">
      <c r="G1174">
        <v>1173</v>
      </c>
    </row>
    <row r="1175" spans="7:7" x14ac:dyDescent="0.2">
      <c r="G1175">
        <v>1174</v>
      </c>
    </row>
    <row r="1176" spans="7:7" x14ac:dyDescent="0.2">
      <c r="G1176">
        <v>1175</v>
      </c>
    </row>
    <row r="1177" spans="7:7" x14ac:dyDescent="0.2">
      <c r="G1177">
        <v>1176</v>
      </c>
    </row>
    <row r="1178" spans="7:7" x14ac:dyDescent="0.2">
      <c r="G1178">
        <v>1177</v>
      </c>
    </row>
    <row r="1179" spans="7:7" x14ac:dyDescent="0.2">
      <c r="G1179">
        <v>1178</v>
      </c>
    </row>
    <row r="1180" spans="7:7" x14ac:dyDescent="0.2">
      <c r="G1180">
        <v>1179</v>
      </c>
    </row>
    <row r="1181" spans="7:7" x14ac:dyDescent="0.2">
      <c r="G1181">
        <v>1180</v>
      </c>
    </row>
    <row r="1182" spans="7:7" x14ac:dyDescent="0.2">
      <c r="G1182">
        <v>1181</v>
      </c>
    </row>
    <row r="1183" spans="7:7" x14ac:dyDescent="0.2">
      <c r="G1183">
        <v>1182</v>
      </c>
    </row>
    <row r="1184" spans="7:7" x14ac:dyDescent="0.2">
      <c r="G1184">
        <v>1183</v>
      </c>
    </row>
    <row r="1185" spans="7:7" x14ac:dyDescent="0.2">
      <c r="G1185">
        <v>1184</v>
      </c>
    </row>
    <row r="1186" spans="7:7" x14ac:dyDescent="0.2">
      <c r="G1186">
        <v>1185</v>
      </c>
    </row>
    <row r="1187" spans="7:7" x14ac:dyDescent="0.2">
      <c r="G1187">
        <v>1186</v>
      </c>
    </row>
    <row r="1188" spans="7:7" x14ac:dyDescent="0.2">
      <c r="G1188">
        <v>1187</v>
      </c>
    </row>
    <row r="1189" spans="7:7" x14ac:dyDescent="0.2">
      <c r="G1189">
        <v>1188</v>
      </c>
    </row>
    <row r="1190" spans="7:7" x14ac:dyDescent="0.2">
      <c r="G1190">
        <v>1189</v>
      </c>
    </row>
    <row r="1191" spans="7:7" x14ac:dyDescent="0.2">
      <c r="G1191">
        <v>1190</v>
      </c>
    </row>
    <row r="1192" spans="7:7" x14ac:dyDescent="0.2">
      <c r="G1192">
        <v>1191</v>
      </c>
    </row>
    <row r="1193" spans="7:7" x14ac:dyDescent="0.2">
      <c r="G1193">
        <v>1192</v>
      </c>
    </row>
    <row r="1194" spans="7:7" x14ac:dyDescent="0.2">
      <c r="G1194">
        <v>1193</v>
      </c>
    </row>
    <row r="1195" spans="7:7" x14ac:dyDescent="0.2">
      <c r="G1195">
        <v>1194</v>
      </c>
    </row>
    <row r="1196" spans="7:7" x14ac:dyDescent="0.2">
      <c r="G1196">
        <v>1195</v>
      </c>
    </row>
    <row r="1197" spans="7:7" x14ac:dyDescent="0.2">
      <c r="G1197">
        <v>1196</v>
      </c>
    </row>
    <row r="1198" spans="7:7" x14ac:dyDescent="0.2">
      <c r="G1198">
        <v>1197</v>
      </c>
    </row>
    <row r="1199" spans="7:7" x14ac:dyDescent="0.2">
      <c r="G1199">
        <v>1198</v>
      </c>
    </row>
    <row r="1200" spans="7:7" x14ac:dyDescent="0.2">
      <c r="G1200">
        <v>1199</v>
      </c>
    </row>
    <row r="1201" spans="7:7" x14ac:dyDescent="0.2">
      <c r="G1201">
        <v>1200</v>
      </c>
    </row>
    <row r="1202" spans="7:7" x14ac:dyDescent="0.2">
      <c r="G1202">
        <v>1201</v>
      </c>
    </row>
    <row r="1203" spans="7:7" x14ac:dyDescent="0.2">
      <c r="G1203">
        <v>1202</v>
      </c>
    </row>
    <row r="1204" spans="7:7" x14ac:dyDescent="0.2">
      <c r="G1204">
        <v>1203</v>
      </c>
    </row>
    <row r="1205" spans="7:7" x14ac:dyDescent="0.2">
      <c r="G1205">
        <v>1204</v>
      </c>
    </row>
    <row r="1206" spans="7:7" x14ac:dyDescent="0.2">
      <c r="G1206">
        <v>1205</v>
      </c>
    </row>
    <row r="1207" spans="7:7" x14ac:dyDescent="0.2">
      <c r="G1207">
        <v>1206</v>
      </c>
    </row>
    <row r="1208" spans="7:7" x14ac:dyDescent="0.2">
      <c r="G1208">
        <v>1207</v>
      </c>
    </row>
    <row r="1209" spans="7:7" x14ac:dyDescent="0.2">
      <c r="G1209">
        <v>1208</v>
      </c>
    </row>
    <row r="1210" spans="7:7" x14ac:dyDescent="0.2">
      <c r="G1210">
        <v>1209</v>
      </c>
    </row>
    <row r="1211" spans="7:7" x14ac:dyDescent="0.2">
      <c r="G1211">
        <v>1210</v>
      </c>
    </row>
    <row r="1212" spans="7:7" x14ac:dyDescent="0.2">
      <c r="G1212">
        <v>1211</v>
      </c>
    </row>
    <row r="1213" spans="7:7" x14ac:dyDescent="0.2">
      <c r="G1213">
        <v>1212</v>
      </c>
    </row>
    <row r="1214" spans="7:7" x14ac:dyDescent="0.2">
      <c r="G1214">
        <v>1213</v>
      </c>
    </row>
    <row r="1215" spans="7:7" x14ac:dyDescent="0.2">
      <c r="G1215">
        <v>1214</v>
      </c>
    </row>
    <row r="1216" spans="7:7" x14ac:dyDescent="0.2">
      <c r="G1216">
        <v>1215</v>
      </c>
    </row>
    <row r="1217" spans="7:7" x14ac:dyDescent="0.2">
      <c r="G1217">
        <v>1216</v>
      </c>
    </row>
    <row r="1218" spans="7:7" x14ac:dyDescent="0.2">
      <c r="G1218">
        <v>1217</v>
      </c>
    </row>
    <row r="1219" spans="7:7" x14ac:dyDescent="0.2">
      <c r="G1219">
        <v>1218</v>
      </c>
    </row>
    <row r="1220" spans="7:7" x14ac:dyDescent="0.2">
      <c r="G1220">
        <v>1219</v>
      </c>
    </row>
    <row r="1221" spans="7:7" x14ac:dyDescent="0.2">
      <c r="G1221">
        <v>1220</v>
      </c>
    </row>
    <row r="1222" spans="7:7" x14ac:dyDescent="0.2">
      <c r="G1222">
        <v>1221</v>
      </c>
    </row>
    <row r="1223" spans="7:7" x14ac:dyDescent="0.2">
      <c r="G1223">
        <v>1222</v>
      </c>
    </row>
    <row r="1224" spans="7:7" x14ac:dyDescent="0.2">
      <c r="G1224">
        <v>1223</v>
      </c>
    </row>
    <row r="1225" spans="7:7" x14ac:dyDescent="0.2">
      <c r="G1225">
        <v>1224</v>
      </c>
    </row>
    <row r="1226" spans="7:7" x14ac:dyDescent="0.2">
      <c r="G1226">
        <v>1225</v>
      </c>
    </row>
    <row r="1227" spans="7:7" x14ac:dyDescent="0.2">
      <c r="G1227">
        <v>1226</v>
      </c>
    </row>
    <row r="1228" spans="7:7" x14ac:dyDescent="0.2">
      <c r="G1228">
        <v>1227</v>
      </c>
    </row>
    <row r="1229" spans="7:7" x14ac:dyDescent="0.2">
      <c r="G1229">
        <v>1228</v>
      </c>
    </row>
    <row r="1230" spans="7:7" x14ac:dyDescent="0.2">
      <c r="G1230">
        <v>1229</v>
      </c>
    </row>
    <row r="1231" spans="7:7" x14ac:dyDescent="0.2">
      <c r="G1231">
        <v>1230</v>
      </c>
    </row>
    <row r="1232" spans="7:7" x14ac:dyDescent="0.2">
      <c r="G1232">
        <v>1231</v>
      </c>
    </row>
    <row r="1233" spans="7:7" x14ac:dyDescent="0.2">
      <c r="G1233">
        <v>1232</v>
      </c>
    </row>
    <row r="1234" spans="7:7" x14ac:dyDescent="0.2">
      <c r="G1234">
        <v>1233</v>
      </c>
    </row>
    <row r="1235" spans="7:7" x14ac:dyDescent="0.2">
      <c r="G1235">
        <v>1234</v>
      </c>
    </row>
    <row r="1236" spans="7:7" x14ac:dyDescent="0.2">
      <c r="G1236">
        <v>1235</v>
      </c>
    </row>
    <row r="1237" spans="7:7" x14ac:dyDescent="0.2">
      <c r="G1237">
        <v>1236</v>
      </c>
    </row>
    <row r="1238" spans="7:7" x14ac:dyDescent="0.2">
      <c r="G1238">
        <v>1237</v>
      </c>
    </row>
    <row r="1239" spans="7:7" x14ac:dyDescent="0.2">
      <c r="G1239">
        <v>1238</v>
      </c>
    </row>
    <row r="1240" spans="7:7" x14ac:dyDescent="0.2">
      <c r="G1240">
        <v>1239</v>
      </c>
    </row>
    <row r="1241" spans="7:7" x14ac:dyDescent="0.2">
      <c r="G1241">
        <v>1240</v>
      </c>
    </row>
    <row r="1242" spans="7:7" x14ac:dyDescent="0.2">
      <c r="G1242">
        <v>1241</v>
      </c>
    </row>
    <row r="1243" spans="7:7" x14ac:dyDescent="0.2">
      <c r="G1243">
        <v>1242</v>
      </c>
    </row>
    <row r="1244" spans="7:7" x14ac:dyDescent="0.2">
      <c r="G1244">
        <v>1243</v>
      </c>
    </row>
    <row r="1245" spans="7:7" x14ac:dyDescent="0.2">
      <c r="G1245">
        <v>1244</v>
      </c>
    </row>
    <row r="1246" spans="7:7" x14ac:dyDescent="0.2">
      <c r="G1246">
        <v>1245</v>
      </c>
    </row>
    <row r="1247" spans="7:7" x14ac:dyDescent="0.2">
      <c r="G1247">
        <v>1246</v>
      </c>
    </row>
    <row r="1248" spans="7:7" x14ac:dyDescent="0.2">
      <c r="G1248">
        <v>1247</v>
      </c>
    </row>
    <row r="1249" spans="7:7" x14ac:dyDescent="0.2">
      <c r="G1249">
        <v>1248</v>
      </c>
    </row>
    <row r="1250" spans="7:7" x14ac:dyDescent="0.2">
      <c r="G1250">
        <v>1249</v>
      </c>
    </row>
    <row r="1251" spans="7:7" x14ac:dyDescent="0.2">
      <c r="G1251">
        <v>1250</v>
      </c>
    </row>
    <row r="1252" spans="7:7" x14ac:dyDescent="0.2">
      <c r="G1252">
        <v>1251</v>
      </c>
    </row>
    <row r="1253" spans="7:7" x14ac:dyDescent="0.2">
      <c r="G1253">
        <v>1252</v>
      </c>
    </row>
    <row r="1254" spans="7:7" x14ac:dyDescent="0.2">
      <c r="G1254">
        <v>1253</v>
      </c>
    </row>
    <row r="1255" spans="7:7" x14ac:dyDescent="0.2">
      <c r="G1255">
        <v>1254</v>
      </c>
    </row>
    <row r="1256" spans="7:7" x14ac:dyDescent="0.2">
      <c r="G1256">
        <v>1255</v>
      </c>
    </row>
    <row r="1257" spans="7:7" x14ac:dyDescent="0.2">
      <c r="G1257">
        <v>1256</v>
      </c>
    </row>
    <row r="1258" spans="7:7" x14ac:dyDescent="0.2">
      <c r="G1258">
        <v>1257</v>
      </c>
    </row>
    <row r="1259" spans="7:7" x14ac:dyDescent="0.2">
      <c r="G1259">
        <v>1258</v>
      </c>
    </row>
    <row r="1260" spans="7:7" x14ac:dyDescent="0.2">
      <c r="G1260">
        <v>1259</v>
      </c>
    </row>
    <row r="1261" spans="7:7" x14ac:dyDescent="0.2">
      <c r="G1261">
        <v>1260</v>
      </c>
    </row>
    <row r="1262" spans="7:7" x14ac:dyDescent="0.2">
      <c r="G1262">
        <v>1261</v>
      </c>
    </row>
    <row r="1263" spans="7:7" x14ac:dyDescent="0.2">
      <c r="G1263">
        <v>1262</v>
      </c>
    </row>
    <row r="1264" spans="7:7" x14ac:dyDescent="0.2">
      <c r="G1264">
        <v>1263</v>
      </c>
    </row>
    <row r="1265" spans="7:7" x14ac:dyDescent="0.2">
      <c r="G1265">
        <v>1264</v>
      </c>
    </row>
    <row r="1266" spans="7:7" x14ac:dyDescent="0.2">
      <c r="G1266">
        <v>1265</v>
      </c>
    </row>
    <row r="1267" spans="7:7" x14ac:dyDescent="0.2">
      <c r="G1267">
        <v>1266</v>
      </c>
    </row>
    <row r="1268" spans="7:7" x14ac:dyDescent="0.2">
      <c r="G1268">
        <v>1267</v>
      </c>
    </row>
    <row r="1269" spans="7:7" x14ac:dyDescent="0.2">
      <c r="G1269">
        <v>1268</v>
      </c>
    </row>
    <row r="1270" spans="7:7" x14ac:dyDescent="0.2">
      <c r="G1270">
        <v>1269</v>
      </c>
    </row>
    <row r="1271" spans="7:7" x14ac:dyDescent="0.2">
      <c r="G1271">
        <v>1270</v>
      </c>
    </row>
    <row r="1272" spans="7:7" x14ac:dyDescent="0.2">
      <c r="G1272">
        <v>1271</v>
      </c>
    </row>
    <row r="1273" spans="7:7" x14ac:dyDescent="0.2">
      <c r="G1273">
        <v>1272</v>
      </c>
    </row>
    <row r="1274" spans="7:7" x14ac:dyDescent="0.2">
      <c r="G1274">
        <v>1273</v>
      </c>
    </row>
    <row r="1275" spans="7:7" x14ac:dyDescent="0.2">
      <c r="G1275">
        <v>1274</v>
      </c>
    </row>
    <row r="1276" spans="7:7" x14ac:dyDescent="0.2">
      <c r="G1276">
        <v>1275</v>
      </c>
    </row>
    <row r="1277" spans="7:7" x14ac:dyDescent="0.2">
      <c r="G1277">
        <v>1276</v>
      </c>
    </row>
    <row r="1278" spans="7:7" x14ac:dyDescent="0.2">
      <c r="G1278">
        <v>1277</v>
      </c>
    </row>
    <row r="1279" spans="7:7" x14ac:dyDescent="0.2">
      <c r="G1279">
        <v>1278</v>
      </c>
    </row>
    <row r="1280" spans="7:7" x14ac:dyDescent="0.2">
      <c r="G1280">
        <v>1279</v>
      </c>
    </row>
    <row r="1281" spans="7:7" x14ac:dyDescent="0.2">
      <c r="G1281">
        <v>1280</v>
      </c>
    </row>
    <row r="1282" spans="7:7" x14ac:dyDescent="0.2">
      <c r="G1282">
        <v>1281</v>
      </c>
    </row>
    <row r="1283" spans="7:7" x14ac:dyDescent="0.2">
      <c r="G1283">
        <v>1282</v>
      </c>
    </row>
    <row r="1284" spans="7:7" x14ac:dyDescent="0.2">
      <c r="G1284">
        <v>1283</v>
      </c>
    </row>
    <row r="1285" spans="7:7" x14ac:dyDescent="0.2">
      <c r="G1285">
        <v>1284</v>
      </c>
    </row>
    <row r="1286" spans="7:7" x14ac:dyDescent="0.2">
      <c r="G1286">
        <v>1285</v>
      </c>
    </row>
    <row r="1287" spans="7:7" x14ac:dyDescent="0.2">
      <c r="G1287">
        <v>1286</v>
      </c>
    </row>
    <row r="1288" spans="7:7" x14ac:dyDescent="0.2">
      <c r="G1288">
        <v>1287</v>
      </c>
    </row>
    <row r="1289" spans="7:7" x14ac:dyDescent="0.2">
      <c r="G1289">
        <v>1288</v>
      </c>
    </row>
    <row r="1290" spans="7:7" x14ac:dyDescent="0.2">
      <c r="G1290">
        <v>1289</v>
      </c>
    </row>
    <row r="1291" spans="7:7" x14ac:dyDescent="0.2">
      <c r="G1291">
        <v>1290</v>
      </c>
    </row>
    <row r="1292" spans="7:7" x14ac:dyDescent="0.2">
      <c r="G1292">
        <v>1291</v>
      </c>
    </row>
    <row r="1293" spans="7:7" x14ac:dyDescent="0.2">
      <c r="G1293">
        <v>1292</v>
      </c>
    </row>
    <row r="1294" spans="7:7" x14ac:dyDescent="0.2">
      <c r="G1294">
        <v>1293</v>
      </c>
    </row>
    <row r="1295" spans="7:7" x14ac:dyDescent="0.2">
      <c r="G1295">
        <v>1294</v>
      </c>
    </row>
    <row r="1296" spans="7:7" x14ac:dyDescent="0.2">
      <c r="G1296">
        <v>1295</v>
      </c>
    </row>
    <row r="1297" spans="7:7" x14ac:dyDescent="0.2">
      <c r="G1297">
        <v>1296</v>
      </c>
    </row>
    <row r="1298" spans="7:7" x14ac:dyDescent="0.2">
      <c r="G1298">
        <v>1297</v>
      </c>
    </row>
    <row r="1299" spans="7:7" x14ac:dyDescent="0.2">
      <c r="G1299">
        <v>1298</v>
      </c>
    </row>
    <row r="1300" spans="7:7" x14ac:dyDescent="0.2">
      <c r="G1300">
        <v>1299</v>
      </c>
    </row>
    <row r="1301" spans="7:7" x14ac:dyDescent="0.2">
      <c r="G1301">
        <v>1300</v>
      </c>
    </row>
    <row r="1302" spans="7:7" x14ac:dyDescent="0.2">
      <c r="G1302">
        <v>1301</v>
      </c>
    </row>
    <row r="1303" spans="7:7" x14ac:dyDescent="0.2">
      <c r="G1303">
        <v>1302</v>
      </c>
    </row>
    <row r="1304" spans="7:7" x14ac:dyDescent="0.2">
      <c r="G1304">
        <v>1303</v>
      </c>
    </row>
    <row r="1305" spans="7:7" x14ac:dyDescent="0.2">
      <c r="G1305">
        <v>1304</v>
      </c>
    </row>
    <row r="1306" spans="7:7" x14ac:dyDescent="0.2">
      <c r="G1306">
        <v>1305</v>
      </c>
    </row>
    <row r="1307" spans="7:7" x14ac:dyDescent="0.2">
      <c r="G1307">
        <v>1306</v>
      </c>
    </row>
    <row r="1308" spans="7:7" x14ac:dyDescent="0.2">
      <c r="G1308">
        <v>1307</v>
      </c>
    </row>
    <row r="1309" spans="7:7" x14ac:dyDescent="0.2">
      <c r="G1309">
        <v>1308</v>
      </c>
    </row>
    <row r="1310" spans="7:7" x14ac:dyDescent="0.2">
      <c r="G1310">
        <v>1309</v>
      </c>
    </row>
    <row r="1311" spans="7:7" x14ac:dyDescent="0.2">
      <c r="G1311">
        <v>1310</v>
      </c>
    </row>
    <row r="1312" spans="7:7" x14ac:dyDescent="0.2">
      <c r="G1312">
        <v>1311</v>
      </c>
    </row>
    <row r="1313" spans="7:7" x14ac:dyDescent="0.2">
      <c r="G1313">
        <v>1312</v>
      </c>
    </row>
    <row r="1314" spans="7:7" x14ac:dyDescent="0.2">
      <c r="G1314">
        <v>1313</v>
      </c>
    </row>
    <row r="1315" spans="7:7" x14ac:dyDescent="0.2">
      <c r="G1315">
        <v>1314</v>
      </c>
    </row>
    <row r="1316" spans="7:7" x14ac:dyDescent="0.2">
      <c r="G1316">
        <v>1315</v>
      </c>
    </row>
    <row r="1317" spans="7:7" x14ac:dyDescent="0.2">
      <c r="G1317">
        <v>1316</v>
      </c>
    </row>
    <row r="1318" spans="7:7" x14ac:dyDescent="0.2">
      <c r="G1318">
        <v>1317</v>
      </c>
    </row>
    <row r="1319" spans="7:7" x14ac:dyDescent="0.2">
      <c r="G1319">
        <v>1318</v>
      </c>
    </row>
    <row r="1320" spans="7:7" x14ac:dyDescent="0.2">
      <c r="G1320">
        <v>1319</v>
      </c>
    </row>
    <row r="1321" spans="7:7" x14ac:dyDescent="0.2">
      <c r="G1321">
        <v>1320</v>
      </c>
    </row>
    <row r="1322" spans="7:7" x14ac:dyDescent="0.2">
      <c r="G1322">
        <v>1321</v>
      </c>
    </row>
    <row r="1323" spans="7:7" x14ac:dyDescent="0.2">
      <c r="G1323">
        <v>1322</v>
      </c>
    </row>
    <row r="1324" spans="7:7" x14ac:dyDescent="0.2">
      <c r="G1324">
        <v>1323</v>
      </c>
    </row>
    <row r="1325" spans="7:7" x14ac:dyDescent="0.2">
      <c r="G1325">
        <v>1324</v>
      </c>
    </row>
    <row r="1326" spans="7:7" x14ac:dyDescent="0.2">
      <c r="G1326">
        <v>1325</v>
      </c>
    </row>
    <row r="1327" spans="7:7" x14ac:dyDescent="0.2">
      <c r="G1327">
        <v>1326</v>
      </c>
    </row>
    <row r="1328" spans="7:7" x14ac:dyDescent="0.2">
      <c r="G1328">
        <v>1327</v>
      </c>
    </row>
    <row r="1329" spans="7:7" x14ac:dyDescent="0.2">
      <c r="G1329">
        <v>1328</v>
      </c>
    </row>
    <row r="1330" spans="7:7" x14ac:dyDescent="0.2">
      <c r="G1330">
        <v>1329</v>
      </c>
    </row>
    <row r="1331" spans="7:7" x14ac:dyDescent="0.2">
      <c r="G1331">
        <v>1330</v>
      </c>
    </row>
    <row r="1332" spans="7:7" x14ac:dyDescent="0.2">
      <c r="G1332">
        <v>1331</v>
      </c>
    </row>
    <row r="1333" spans="7:7" x14ac:dyDescent="0.2">
      <c r="G1333">
        <v>1332</v>
      </c>
    </row>
    <row r="1334" spans="7:7" x14ac:dyDescent="0.2">
      <c r="G1334">
        <v>1333</v>
      </c>
    </row>
    <row r="1335" spans="7:7" x14ac:dyDescent="0.2">
      <c r="G1335">
        <v>1334</v>
      </c>
    </row>
    <row r="1336" spans="7:7" x14ac:dyDescent="0.2">
      <c r="G1336">
        <v>1335</v>
      </c>
    </row>
    <row r="1337" spans="7:7" x14ac:dyDescent="0.2">
      <c r="G1337">
        <v>1336</v>
      </c>
    </row>
    <row r="1338" spans="7:7" x14ac:dyDescent="0.2">
      <c r="G1338">
        <v>1337</v>
      </c>
    </row>
    <row r="1339" spans="7:7" x14ac:dyDescent="0.2">
      <c r="G1339">
        <v>1338</v>
      </c>
    </row>
    <row r="1340" spans="7:7" x14ac:dyDescent="0.2">
      <c r="G1340">
        <v>1339</v>
      </c>
    </row>
    <row r="1341" spans="7:7" x14ac:dyDescent="0.2">
      <c r="G1341">
        <v>1340</v>
      </c>
    </row>
    <row r="1342" spans="7:7" x14ac:dyDescent="0.2">
      <c r="G1342">
        <v>1341</v>
      </c>
    </row>
    <row r="1343" spans="7:7" x14ac:dyDescent="0.2">
      <c r="G1343">
        <v>1342</v>
      </c>
    </row>
    <row r="1344" spans="7:7" x14ac:dyDescent="0.2">
      <c r="G1344">
        <v>1343</v>
      </c>
    </row>
    <row r="1345" spans="7:7" x14ac:dyDescent="0.2">
      <c r="G1345">
        <v>1344</v>
      </c>
    </row>
    <row r="1346" spans="7:7" x14ac:dyDescent="0.2">
      <c r="G1346">
        <v>1345</v>
      </c>
    </row>
    <row r="1347" spans="7:7" x14ac:dyDescent="0.2">
      <c r="G1347">
        <v>1346</v>
      </c>
    </row>
    <row r="1348" spans="7:7" x14ac:dyDescent="0.2">
      <c r="G1348">
        <v>1347</v>
      </c>
    </row>
    <row r="1349" spans="7:7" x14ac:dyDescent="0.2">
      <c r="G1349">
        <v>1348</v>
      </c>
    </row>
    <row r="1350" spans="7:7" x14ac:dyDescent="0.2">
      <c r="G1350">
        <v>1349</v>
      </c>
    </row>
    <row r="1351" spans="7:7" x14ac:dyDescent="0.2">
      <c r="G1351">
        <v>1350</v>
      </c>
    </row>
    <row r="1352" spans="7:7" x14ac:dyDescent="0.2">
      <c r="G1352">
        <v>1351</v>
      </c>
    </row>
    <row r="1353" spans="7:7" x14ac:dyDescent="0.2">
      <c r="G1353">
        <v>1352</v>
      </c>
    </row>
    <row r="1354" spans="7:7" x14ac:dyDescent="0.2">
      <c r="G1354">
        <v>1353</v>
      </c>
    </row>
    <row r="1355" spans="7:7" x14ac:dyDescent="0.2">
      <c r="G1355">
        <v>1354</v>
      </c>
    </row>
    <row r="1356" spans="7:7" x14ac:dyDescent="0.2">
      <c r="G1356">
        <v>1355</v>
      </c>
    </row>
    <row r="1357" spans="7:7" x14ac:dyDescent="0.2">
      <c r="G1357">
        <v>1356</v>
      </c>
    </row>
    <row r="1358" spans="7:7" x14ac:dyDescent="0.2">
      <c r="G1358">
        <v>1357</v>
      </c>
    </row>
    <row r="1359" spans="7:7" x14ac:dyDescent="0.2">
      <c r="G1359">
        <v>1358</v>
      </c>
    </row>
    <row r="1360" spans="7:7" x14ac:dyDescent="0.2">
      <c r="G1360">
        <v>1359</v>
      </c>
    </row>
    <row r="1361" spans="7:7" x14ac:dyDescent="0.2">
      <c r="G1361">
        <v>1360</v>
      </c>
    </row>
    <row r="1362" spans="7:7" x14ac:dyDescent="0.2">
      <c r="G1362">
        <v>1361</v>
      </c>
    </row>
    <row r="1363" spans="7:7" x14ac:dyDescent="0.2">
      <c r="G1363">
        <v>1362</v>
      </c>
    </row>
    <row r="1364" spans="7:7" x14ac:dyDescent="0.2">
      <c r="G1364">
        <v>1363</v>
      </c>
    </row>
    <row r="1365" spans="7:7" x14ac:dyDescent="0.2">
      <c r="G1365">
        <v>1364</v>
      </c>
    </row>
    <row r="1366" spans="7:7" x14ac:dyDescent="0.2">
      <c r="G1366">
        <v>1365</v>
      </c>
    </row>
    <row r="1367" spans="7:7" x14ac:dyDescent="0.2">
      <c r="G1367">
        <v>1366</v>
      </c>
    </row>
    <row r="1368" spans="7:7" x14ac:dyDescent="0.2">
      <c r="G1368">
        <v>1367</v>
      </c>
    </row>
    <row r="1369" spans="7:7" x14ac:dyDescent="0.2">
      <c r="G1369">
        <v>1368</v>
      </c>
    </row>
    <row r="1370" spans="7:7" x14ac:dyDescent="0.2">
      <c r="G1370">
        <v>1369</v>
      </c>
    </row>
    <row r="1371" spans="7:7" x14ac:dyDescent="0.2">
      <c r="G1371">
        <v>1370</v>
      </c>
    </row>
    <row r="1372" spans="7:7" x14ac:dyDescent="0.2">
      <c r="G1372">
        <v>1371</v>
      </c>
    </row>
    <row r="1373" spans="7:7" x14ac:dyDescent="0.2">
      <c r="G1373">
        <v>1372</v>
      </c>
    </row>
    <row r="1374" spans="7:7" x14ac:dyDescent="0.2">
      <c r="G1374">
        <v>1373</v>
      </c>
    </row>
    <row r="1375" spans="7:7" x14ac:dyDescent="0.2">
      <c r="G1375">
        <v>1374</v>
      </c>
    </row>
    <row r="1376" spans="7:7" x14ac:dyDescent="0.2">
      <c r="G1376">
        <v>1375</v>
      </c>
    </row>
    <row r="1377" spans="7:7" x14ac:dyDescent="0.2">
      <c r="G1377">
        <v>1376</v>
      </c>
    </row>
    <row r="1378" spans="7:7" x14ac:dyDescent="0.2">
      <c r="G1378">
        <v>1377</v>
      </c>
    </row>
    <row r="1379" spans="7:7" x14ac:dyDescent="0.2">
      <c r="G1379">
        <v>1378</v>
      </c>
    </row>
    <row r="1380" spans="7:7" x14ac:dyDescent="0.2">
      <c r="G1380">
        <v>1379</v>
      </c>
    </row>
    <row r="1381" spans="7:7" x14ac:dyDescent="0.2">
      <c r="G1381">
        <v>1380</v>
      </c>
    </row>
    <row r="1382" spans="7:7" x14ac:dyDescent="0.2">
      <c r="G1382">
        <v>1381</v>
      </c>
    </row>
    <row r="1383" spans="7:7" x14ac:dyDescent="0.2">
      <c r="G1383">
        <v>1382</v>
      </c>
    </row>
    <row r="1384" spans="7:7" x14ac:dyDescent="0.2">
      <c r="G1384">
        <v>1383</v>
      </c>
    </row>
    <row r="1385" spans="7:7" x14ac:dyDescent="0.2">
      <c r="G1385">
        <v>1384</v>
      </c>
    </row>
    <row r="1386" spans="7:7" x14ac:dyDescent="0.2">
      <c r="G1386">
        <v>1385</v>
      </c>
    </row>
    <row r="1387" spans="7:7" x14ac:dyDescent="0.2">
      <c r="G1387">
        <v>1386</v>
      </c>
    </row>
    <row r="1388" spans="7:7" x14ac:dyDescent="0.2">
      <c r="G1388">
        <v>1387</v>
      </c>
    </row>
    <row r="1389" spans="7:7" x14ac:dyDescent="0.2">
      <c r="G1389">
        <v>1388</v>
      </c>
    </row>
    <row r="1390" spans="7:7" x14ac:dyDescent="0.2">
      <c r="G1390">
        <v>1389</v>
      </c>
    </row>
    <row r="1391" spans="7:7" x14ac:dyDescent="0.2">
      <c r="G1391">
        <v>1390</v>
      </c>
    </row>
    <row r="1392" spans="7:7" x14ac:dyDescent="0.2">
      <c r="G1392">
        <v>1391</v>
      </c>
    </row>
    <row r="1393" spans="7:7" x14ac:dyDescent="0.2">
      <c r="G1393">
        <v>1392</v>
      </c>
    </row>
    <row r="1394" spans="7:7" x14ac:dyDescent="0.2">
      <c r="G1394">
        <v>1393</v>
      </c>
    </row>
    <row r="1395" spans="7:7" x14ac:dyDescent="0.2">
      <c r="G1395">
        <v>1394</v>
      </c>
    </row>
    <row r="1396" spans="7:7" x14ac:dyDescent="0.2">
      <c r="G1396">
        <v>1395</v>
      </c>
    </row>
    <row r="1397" spans="7:7" x14ac:dyDescent="0.2">
      <c r="G1397">
        <v>1396</v>
      </c>
    </row>
    <row r="1398" spans="7:7" x14ac:dyDescent="0.2">
      <c r="G1398">
        <v>1397</v>
      </c>
    </row>
    <row r="1399" spans="7:7" x14ac:dyDescent="0.2">
      <c r="G1399">
        <v>1398</v>
      </c>
    </row>
    <row r="1400" spans="7:7" x14ac:dyDescent="0.2">
      <c r="G1400">
        <v>1399</v>
      </c>
    </row>
    <row r="1401" spans="7:7" x14ac:dyDescent="0.2">
      <c r="G1401">
        <v>1400</v>
      </c>
    </row>
    <row r="1402" spans="7:7" x14ac:dyDescent="0.2">
      <c r="G1402">
        <v>1401</v>
      </c>
    </row>
    <row r="1403" spans="7:7" x14ac:dyDescent="0.2">
      <c r="G1403">
        <v>1402</v>
      </c>
    </row>
    <row r="1404" spans="7:7" x14ac:dyDescent="0.2">
      <c r="G1404">
        <v>1403</v>
      </c>
    </row>
    <row r="1405" spans="7:7" x14ac:dyDescent="0.2">
      <c r="G1405">
        <v>1404</v>
      </c>
    </row>
    <row r="1406" spans="7:7" x14ac:dyDescent="0.2">
      <c r="G1406">
        <v>1405</v>
      </c>
    </row>
    <row r="1407" spans="7:7" x14ac:dyDescent="0.2">
      <c r="G1407">
        <v>1406</v>
      </c>
    </row>
    <row r="1408" spans="7:7" x14ac:dyDescent="0.2">
      <c r="G1408">
        <v>1407</v>
      </c>
    </row>
    <row r="1409" spans="7:7" x14ac:dyDescent="0.2">
      <c r="G1409">
        <v>1408</v>
      </c>
    </row>
    <row r="1410" spans="7:7" x14ac:dyDescent="0.2">
      <c r="G1410">
        <v>1409</v>
      </c>
    </row>
    <row r="1411" spans="7:7" x14ac:dyDescent="0.2">
      <c r="G1411">
        <v>1410</v>
      </c>
    </row>
    <row r="1412" spans="7:7" x14ac:dyDescent="0.2">
      <c r="G1412">
        <v>1411</v>
      </c>
    </row>
    <row r="1413" spans="7:7" x14ac:dyDescent="0.2">
      <c r="G1413">
        <v>1412</v>
      </c>
    </row>
    <row r="1414" spans="7:7" x14ac:dyDescent="0.2">
      <c r="G1414">
        <v>1413</v>
      </c>
    </row>
    <row r="1415" spans="7:7" x14ac:dyDescent="0.2">
      <c r="G1415">
        <v>1414</v>
      </c>
    </row>
    <row r="1416" spans="7:7" x14ac:dyDescent="0.2">
      <c r="G1416">
        <v>1415</v>
      </c>
    </row>
    <row r="1417" spans="7:7" x14ac:dyDescent="0.2">
      <c r="G1417">
        <v>1416</v>
      </c>
    </row>
    <row r="1418" spans="7:7" x14ac:dyDescent="0.2">
      <c r="G1418">
        <v>1417</v>
      </c>
    </row>
    <row r="1419" spans="7:7" x14ac:dyDescent="0.2">
      <c r="G1419">
        <v>1418</v>
      </c>
    </row>
    <row r="1420" spans="7:7" x14ac:dyDescent="0.2">
      <c r="G1420">
        <v>1419</v>
      </c>
    </row>
    <row r="1421" spans="7:7" x14ac:dyDescent="0.2">
      <c r="G1421">
        <v>1420</v>
      </c>
    </row>
    <row r="1422" spans="7:7" x14ac:dyDescent="0.2">
      <c r="G1422">
        <v>1421</v>
      </c>
    </row>
    <row r="1423" spans="7:7" x14ac:dyDescent="0.2">
      <c r="G1423">
        <v>1422</v>
      </c>
    </row>
    <row r="1424" spans="7:7" x14ac:dyDescent="0.2">
      <c r="G1424">
        <v>1423</v>
      </c>
    </row>
    <row r="1425" spans="7:7" x14ac:dyDescent="0.2">
      <c r="G1425">
        <v>1424</v>
      </c>
    </row>
    <row r="1426" spans="7:7" x14ac:dyDescent="0.2">
      <c r="G1426">
        <v>1425</v>
      </c>
    </row>
    <row r="1427" spans="7:7" x14ac:dyDescent="0.2">
      <c r="G1427">
        <v>1426</v>
      </c>
    </row>
    <row r="1428" spans="7:7" x14ac:dyDescent="0.2">
      <c r="G1428">
        <v>1427</v>
      </c>
    </row>
    <row r="1429" spans="7:7" x14ac:dyDescent="0.2">
      <c r="G1429">
        <v>1428</v>
      </c>
    </row>
    <row r="1430" spans="7:7" x14ac:dyDescent="0.2">
      <c r="G1430">
        <v>1429</v>
      </c>
    </row>
    <row r="1431" spans="7:7" x14ac:dyDescent="0.2">
      <c r="G1431">
        <v>1430</v>
      </c>
    </row>
    <row r="1432" spans="7:7" x14ac:dyDescent="0.2">
      <c r="G1432">
        <v>1431</v>
      </c>
    </row>
    <row r="1433" spans="7:7" x14ac:dyDescent="0.2">
      <c r="G1433">
        <v>1432</v>
      </c>
    </row>
    <row r="1434" spans="7:7" x14ac:dyDescent="0.2">
      <c r="G1434">
        <v>1433</v>
      </c>
    </row>
    <row r="1435" spans="7:7" x14ac:dyDescent="0.2">
      <c r="G1435">
        <v>1434</v>
      </c>
    </row>
    <row r="1436" spans="7:7" x14ac:dyDescent="0.2">
      <c r="G1436">
        <v>1435</v>
      </c>
    </row>
    <row r="1437" spans="7:7" x14ac:dyDescent="0.2">
      <c r="G1437">
        <v>1436</v>
      </c>
    </row>
    <row r="1438" spans="7:7" x14ac:dyDescent="0.2">
      <c r="G1438">
        <v>1437</v>
      </c>
    </row>
    <row r="1439" spans="7:7" x14ac:dyDescent="0.2">
      <c r="G1439">
        <v>1438</v>
      </c>
    </row>
    <row r="1440" spans="7:7" x14ac:dyDescent="0.2">
      <c r="G1440">
        <v>1439</v>
      </c>
    </row>
    <row r="1441" spans="7:7" x14ac:dyDescent="0.2">
      <c r="G1441">
        <v>1440</v>
      </c>
    </row>
    <row r="1442" spans="7:7" x14ac:dyDescent="0.2">
      <c r="G1442">
        <v>1441</v>
      </c>
    </row>
    <row r="1443" spans="7:7" x14ac:dyDescent="0.2">
      <c r="G1443">
        <v>1442</v>
      </c>
    </row>
    <row r="1444" spans="7:7" x14ac:dyDescent="0.2">
      <c r="G1444">
        <v>1443</v>
      </c>
    </row>
    <row r="1445" spans="7:7" x14ac:dyDescent="0.2">
      <c r="G1445">
        <v>1444</v>
      </c>
    </row>
    <row r="1446" spans="7:7" x14ac:dyDescent="0.2">
      <c r="G1446">
        <v>1445</v>
      </c>
    </row>
    <row r="1447" spans="7:7" x14ac:dyDescent="0.2">
      <c r="G1447">
        <v>1446</v>
      </c>
    </row>
    <row r="1448" spans="7:7" x14ac:dyDescent="0.2">
      <c r="G1448">
        <v>1447</v>
      </c>
    </row>
    <row r="1449" spans="7:7" x14ac:dyDescent="0.2">
      <c r="G1449">
        <v>1448</v>
      </c>
    </row>
    <row r="1450" spans="7:7" x14ac:dyDescent="0.2">
      <c r="G1450">
        <v>1449</v>
      </c>
    </row>
    <row r="1451" spans="7:7" x14ac:dyDescent="0.2">
      <c r="G1451">
        <v>1450</v>
      </c>
    </row>
    <row r="1452" spans="7:7" x14ac:dyDescent="0.2">
      <c r="G1452">
        <v>1451</v>
      </c>
    </row>
    <row r="1453" spans="7:7" x14ac:dyDescent="0.2">
      <c r="G1453">
        <v>1452</v>
      </c>
    </row>
    <row r="1454" spans="7:7" x14ac:dyDescent="0.2">
      <c r="G1454">
        <v>1453</v>
      </c>
    </row>
    <row r="1455" spans="7:7" x14ac:dyDescent="0.2">
      <c r="G1455">
        <v>1454</v>
      </c>
    </row>
    <row r="1456" spans="7:7" x14ac:dyDescent="0.2">
      <c r="G1456">
        <v>1455</v>
      </c>
    </row>
    <row r="1457" spans="7:7" x14ac:dyDescent="0.2">
      <c r="G1457">
        <v>1456</v>
      </c>
    </row>
    <row r="1458" spans="7:7" x14ac:dyDescent="0.2">
      <c r="G1458">
        <v>1457</v>
      </c>
    </row>
    <row r="1459" spans="7:7" x14ac:dyDescent="0.2">
      <c r="G1459">
        <v>1458</v>
      </c>
    </row>
    <row r="1460" spans="7:7" x14ac:dyDescent="0.2">
      <c r="G1460">
        <v>1459</v>
      </c>
    </row>
    <row r="1461" spans="7:7" x14ac:dyDescent="0.2">
      <c r="G1461">
        <v>1460</v>
      </c>
    </row>
    <row r="1462" spans="7:7" x14ac:dyDescent="0.2">
      <c r="G1462">
        <v>1461</v>
      </c>
    </row>
    <row r="1463" spans="7:7" x14ac:dyDescent="0.2">
      <c r="G1463">
        <v>1462</v>
      </c>
    </row>
    <row r="1464" spans="7:7" x14ac:dyDescent="0.2">
      <c r="G1464">
        <v>1463</v>
      </c>
    </row>
    <row r="1465" spans="7:7" x14ac:dyDescent="0.2">
      <c r="G1465">
        <v>1464</v>
      </c>
    </row>
    <row r="1466" spans="7:7" x14ac:dyDescent="0.2">
      <c r="G1466">
        <v>1465</v>
      </c>
    </row>
    <row r="1467" spans="7:7" x14ac:dyDescent="0.2">
      <c r="G1467">
        <v>1466</v>
      </c>
    </row>
    <row r="1468" spans="7:7" x14ac:dyDescent="0.2">
      <c r="G1468">
        <v>1467</v>
      </c>
    </row>
    <row r="1469" spans="7:7" x14ac:dyDescent="0.2">
      <c r="G1469">
        <v>1468</v>
      </c>
    </row>
    <row r="1470" spans="7:7" x14ac:dyDescent="0.2">
      <c r="G1470">
        <v>1469</v>
      </c>
    </row>
    <row r="1471" spans="7:7" x14ac:dyDescent="0.2">
      <c r="G1471">
        <v>1470</v>
      </c>
    </row>
    <row r="1472" spans="7:7" x14ac:dyDescent="0.2">
      <c r="G1472">
        <v>1471</v>
      </c>
    </row>
    <row r="1473" spans="7:7" x14ac:dyDescent="0.2">
      <c r="G1473">
        <v>1472</v>
      </c>
    </row>
    <row r="1474" spans="7:7" x14ac:dyDescent="0.2">
      <c r="G1474">
        <v>1473</v>
      </c>
    </row>
    <row r="1475" spans="7:7" x14ac:dyDescent="0.2">
      <c r="G1475">
        <v>1474</v>
      </c>
    </row>
    <row r="1476" spans="7:7" x14ac:dyDescent="0.2">
      <c r="G1476">
        <v>1475</v>
      </c>
    </row>
    <row r="1477" spans="7:7" x14ac:dyDescent="0.2">
      <c r="G1477">
        <v>1476</v>
      </c>
    </row>
    <row r="1478" spans="7:7" x14ac:dyDescent="0.2">
      <c r="G1478">
        <v>1477</v>
      </c>
    </row>
    <row r="1479" spans="7:7" x14ac:dyDescent="0.2">
      <c r="G1479">
        <v>1478</v>
      </c>
    </row>
    <row r="1480" spans="7:7" x14ac:dyDescent="0.2">
      <c r="G1480">
        <v>1479</v>
      </c>
    </row>
    <row r="1481" spans="7:7" x14ac:dyDescent="0.2">
      <c r="G1481">
        <v>1480</v>
      </c>
    </row>
    <row r="1482" spans="7:7" x14ac:dyDescent="0.2">
      <c r="G1482">
        <v>1481</v>
      </c>
    </row>
    <row r="1483" spans="7:7" x14ac:dyDescent="0.2">
      <c r="G1483">
        <v>1482</v>
      </c>
    </row>
    <row r="1484" spans="7:7" x14ac:dyDescent="0.2">
      <c r="G1484">
        <v>1483</v>
      </c>
    </row>
    <row r="1485" spans="7:7" x14ac:dyDescent="0.2">
      <c r="G1485">
        <v>1484</v>
      </c>
    </row>
    <row r="1486" spans="7:7" x14ac:dyDescent="0.2">
      <c r="G1486">
        <v>1485</v>
      </c>
    </row>
    <row r="1487" spans="7:7" x14ac:dyDescent="0.2">
      <c r="G1487">
        <v>1486</v>
      </c>
    </row>
    <row r="1488" spans="7:7" x14ac:dyDescent="0.2">
      <c r="G1488">
        <v>1487</v>
      </c>
    </row>
    <row r="1489" spans="7:7" x14ac:dyDescent="0.2">
      <c r="G1489">
        <v>1488</v>
      </c>
    </row>
    <row r="1490" spans="7:7" x14ac:dyDescent="0.2">
      <c r="G1490">
        <v>1489</v>
      </c>
    </row>
    <row r="1491" spans="7:7" x14ac:dyDescent="0.2">
      <c r="G1491">
        <v>1490</v>
      </c>
    </row>
    <row r="1492" spans="7:7" x14ac:dyDescent="0.2">
      <c r="G1492">
        <v>1491</v>
      </c>
    </row>
    <row r="1493" spans="7:7" x14ac:dyDescent="0.2">
      <c r="G1493">
        <v>1492</v>
      </c>
    </row>
    <row r="1494" spans="7:7" x14ac:dyDescent="0.2">
      <c r="G1494">
        <v>1493</v>
      </c>
    </row>
    <row r="1495" spans="7:7" x14ac:dyDescent="0.2">
      <c r="G1495">
        <v>1494</v>
      </c>
    </row>
    <row r="1496" spans="7:7" x14ac:dyDescent="0.2">
      <c r="G1496">
        <v>1495</v>
      </c>
    </row>
    <row r="1497" spans="7:7" x14ac:dyDescent="0.2">
      <c r="G1497">
        <v>1496</v>
      </c>
    </row>
    <row r="1498" spans="7:7" x14ac:dyDescent="0.2">
      <c r="G1498">
        <v>1497</v>
      </c>
    </row>
    <row r="1499" spans="7:7" x14ac:dyDescent="0.2">
      <c r="G1499">
        <v>1498</v>
      </c>
    </row>
    <row r="1500" spans="7:7" x14ac:dyDescent="0.2">
      <c r="G1500">
        <v>1499</v>
      </c>
    </row>
    <row r="1501" spans="7:7" x14ac:dyDescent="0.2">
      <c r="G1501">
        <v>1500</v>
      </c>
    </row>
    <row r="1502" spans="7:7" x14ac:dyDescent="0.2">
      <c r="G1502">
        <v>1501</v>
      </c>
    </row>
    <row r="1503" spans="7:7" x14ac:dyDescent="0.2">
      <c r="G1503">
        <v>1502</v>
      </c>
    </row>
    <row r="1504" spans="7:7" x14ac:dyDescent="0.2">
      <c r="G1504">
        <v>1503</v>
      </c>
    </row>
    <row r="1505" spans="7:7" x14ac:dyDescent="0.2">
      <c r="G1505">
        <v>1504</v>
      </c>
    </row>
    <row r="1506" spans="7:7" x14ac:dyDescent="0.2">
      <c r="G1506">
        <v>1505</v>
      </c>
    </row>
    <row r="1507" spans="7:7" x14ac:dyDescent="0.2">
      <c r="G1507">
        <v>1506</v>
      </c>
    </row>
    <row r="1508" spans="7:7" x14ac:dyDescent="0.2">
      <c r="G1508">
        <v>1507</v>
      </c>
    </row>
    <row r="1509" spans="7:7" x14ac:dyDescent="0.2">
      <c r="G1509">
        <v>1508</v>
      </c>
    </row>
    <row r="1510" spans="7:7" x14ac:dyDescent="0.2">
      <c r="G1510">
        <v>1509</v>
      </c>
    </row>
    <row r="1511" spans="7:7" x14ac:dyDescent="0.2">
      <c r="G1511">
        <v>1510</v>
      </c>
    </row>
    <row r="1512" spans="7:7" x14ac:dyDescent="0.2">
      <c r="G1512">
        <v>1511</v>
      </c>
    </row>
    <row r="1513" spans="7:7" x14ac:dyDescent="0.2">
      <c r="G1513">
        <v>1512</v>
      </c>
    </row>
    <row r="1514" spans="7:7" x14ac:dyDescent="0.2">
      <c r="G1514">
        <v>1513</v>
      </c>
    </row>
    <row r="1515" spans="7:7" x14ac:dyDescent="0.2">
      <c r="G1515">
        <v>1514</v>
      </c>
    </row>
    <row r="1516" spans="7:7" x14ac:dyDescent="0.2">
      <c r="G1516">
        <v>1515</v>
      </c>
    </row>
    <row r="1517" spans="7:7" x14ac:dyDescent="0.2">
      <c r="G1517">
        <v>1516</v>
      </c>
    </row>
    <row r="1518" spans="7:7" x14ac:dyDescent="0.2">
      <c r="G1518">
        <v>1517</v>
      </c>
    </row>
    <row r="1519" spans="7:7" x14ac:dyDescent="0.2">
      <c r="G1519">
        <v>1518</v>
      </c>
    </row>
    <row r="1520" spans="7:7" x14ac:dyDescent="0.2">
      <c r="G1520">
        <v>1519</v>
      </c>
    </row>
    <row r="1521" spans="7:7" x14ac:dyDescent="0.2">
      <c r="G1521">
        <v>1520</v>
      </c>
    </row>
    <row r="1522" spans="7:7" x14ac:dyDescent="0.2">
      <c r="G1522">
        <v>1521</v>
      </c>
    </row>
    <row r="1523" spans="7:7" x14ac:dyDescent="0.2">
      <c r="G1523">
        <v>1522</v>
      </c>
    </row>
    <row r="1524" spans="7:7" x14ac:dyDescent="0.2">
      <c r="G1524">
        <v>1523</v>
      </c>
    </row>
    <row r="1525" spans="7:7" x14ac:dyDescent="0.2">
      <c r="G1525">
        <v>1524</v>
      </c>
    </row>
    <row r="1526" spans="7:7" x14ac:dyDescent="0.2">
      <c r="G1526">
        <v>1525</v>
      </c>
    </row>
    <row r="1527" spans="7:7" x14ac:dyDescent="0.2">
      <c r="G1527">
        <v>1526</v>
      </c>
    </row>
    <row r="1528" spans="7:7" x14ac:dyDescent="0.2">
      <c r="G1528">
        <v>1527</v>
      </c>
    </row>
    <row r="1529" spans="7:7" x14ac:dyDescent="0.2">
      <c r="G1529">
        <v>1528</v>
      </c>
    </row>
    <row r="1530" spans="7:7" x14ac:dyDescent="0.2">
      <c r="G1530">
        <v>1529</v>
      </c>
    </row>
    <row r="1531" spans="7:7" x14ac:dyDescent="0.2">
      <c r="G1531">
        <v>1530</v>
      </c>
    </row>
    <row r="1532" spans="7:7" x14ac:dyDescent="0.2">
      <c r="G1532">
        <v>1531</v>
      </c>
    </row>
    <row r="1533" spans="7:7" x14ac:dyDescent="0.2">
      <c r="G1533">
        <v>1532</v>
      </c>
    </row>
    <row r="1534" spans="7:7" x14ac:dyDescent="0.2">
      <c r="G1534">
        <v>1533</v>
      </c>
    </row>
    <row r="1535" spans="7:7" x14ac:dyDescent="0.2">
      <c r="G1535">
        <v>1534</v>
      </c>
    </row>
    <row r="1536" spans="7:7" x14ac:dyDescent="0.2">
      <c r="G1536">
        <v>1535</v>
      </c>
    </row>
    <row r="1537" spans="7:7" x14ac:dyDescent="0.2">
      <c r="G1537">
        <v>1536</v>
      </c>
    </row>
    <row r="1538" spans="7:7" x14ac:dyDescent="0.2">
      <c r="G1538">
        <v>1537</v>
      </c>
    </row>
    <row r="1539" spans="7:7" x14ac:dyDescent="0.2">
      <c r="G1539">
        <v>1538</v>
      </c>
    </row>
    <row r="1540" spans="7:7" x14ac:dyDescent="0.2">
      <c r="G1540">
        <v>1539</v>
      </c>
    </row>
    <row r="1541" spans="7:7" x14ac:dyDescent="0.2">
      <c r="G1541">
        <v>1540</v>
      </c>
    </row>
    <row r="1542" spans="7:7" x14ac:dyDescent="0.2">
      <c r="G1542">
        <v>1541</v>
      </c>
    </row>
    <row r="1543" spans="7:7" x14ac:dyDescent="0.2">
      <c r="G1543">
        <v>1542</v>
      </c>
    </row>
    <row r="1544" spans="7:7" x14ac:dyDescent="0.2">
      <c r="G1544">
        <v>1543</v>
      </c>
    </row>
    <row r="1545" spans="7:7" x14ac:dyDescent="0.2">
      <c r="G1545">
        <v>1544</v>
      </c>
    </row>
    <row r="1546" spans="7:7" x14ac:dyDescent="0.2">
      <c r="G1546">
        <v>1545</v>
      </c>
    </row>
    <row r="1547" spans="7:7" x14ac:dyDescent="0.2">
      <c r="G1547">
        <v>1546</v>
      </c>
    </row>
    <row r="1548" spans="7:7" x14ac:dyDescent="0.2">
      <c r="G1548">
        <v>1547</v>
      </c>
    </row>
    <row r="1549" spans="7:7" x14ac:dyDescent="0.2">
      <c r="G1549">
        <v>1548</v>
      </c>
    </row>
    <row r="1550" spans="7:7" x14ac:dyDescent="0.2">
      <c r="G1550">
        <v>1549</v>
      </c>
    </row>
    <row r="1551" spans="7:7" x14ac:dyDescent="0.2">
      <c r="G1551">
        <v>1550</v>
      </c>
    </row>
    <row r="1552" spans="7:7" x14ac:dyDescent="0.2">
      <c r="G1552">
        <v>1551</v>
      </c>
    </row>
    <row r="1553" spans="7:7" x14ac:dyDescent="0.2">
      <c r="G1553">
        <v>1552</v>
      </c>
    </row>
    <row r="1554" spans="7:7" x14ac:dyDescent="0.2">
      <c r="G1554">
        <v>1553</v>
      </c>
    </row>
    <row r="1555" spans="7:7" x14ac:dyDescent="0.2">
      <c r="G1555">
        <v>1554</v>
      </c>
    </row>
    <row r="1556" spans="7:7" x14ac:dyDescent="0.2">
      <c r="G1556">
        <v>1555</v>
      </c>
    </row>
    <row r="1557" spans="7:7" x14ac:dyDescent="0.2">
      <c r="G1557">
        <v>1556</v>
      </c>
    </row>
    <row r="1558" spans="7:7" x14ac:dyDescent="0.2">
      <c r="G1558">
        <v>1557</v>
      </c>
    </row>
    <row r="1559" spans="7:7" x14ac:dyDescent="0.2">
      <c r="G1559">
        <v>1558</v>
      </c>
    </row>
    <row r="1560" spans="7:7" x14ac:dyDescent="0.2">
      <c r="G1560">
        <v>1559</v>
      </c>
    </row>
    <row r="1561" spans="7:7" x14ac:dyDescent="0.2">
      <c r="G1561">
        <v>1560</v>
      </c>
    </row>
    <row r="1562" spans="7:7" x14ac:dyDescent="0.2">
      <c r="G1562">
        <v>1561</v>
      </c>
    </row>
    <row r="1563" spans="7:7" x14ac:dyDescent="0.2">
      <c r="G1563">
        <v>1562</v>
      </c>
    </row>
    <row r="1564" spans="7:7" x14ac:dyDescent="0.2">
      <c r="G1564">
        <v>1563</v>
      </c>
    </row>
    <row r="1565" spans="7:7" x14ac:dyDescent="0.2">
      <c r="G1565">
        <v>1564</v>
      </c>
    </row>
    <row r="1566" spans="7:7" x14ac:dyDescent="0.2">
      <c r="G1566">
        <v>1565</v>
      </c>
    </row>
    <row r="1567" spans="7:7" x14ac:dyDescent="0.2">
      <c r="G1567">
        <v>1566</v>
      </c>
    </row>
    <row r="1568" spans="7:7" x14ac:dyDescent="0.2">
      <c r="G1568">
        <v>1567</v>
      </c>
    </row>
    <row r="1569" spans="7:7" x14ac:dyDescent="0.2">
      <c r="G1569">
        <v>1568</v>
      </c>
    </row>
    <row r="1570" spans="7:7" x14ac:dyDescent="0.2">
      <c r="G1570">
        <v>1569</v>
      </c>
    </row>
    <row r="1571" spans="7:7" x14ac:dyDescent="0.2">
      <c r="G1571">
        <v>1570</v>
      </c>
    </row>
    <row r="1572" spans="7:7" x14ac:dyDescent="0.2">
      <c r="G1572">
        <v>1571</v>
      </c>
    </row>
    <row r="1573" spans="7:7" x14ac:dyDescent="0.2">
      <c r="G1573">
        <v>1572</v>
      </c>
    </row>
    <row r="1574" spans="7:7" x14ac:dyDescent="0.2">
      <c r="G1574">
        <v>1573</v>
      </c>
    </row>
    <row r="1575" spans="7:7" x14ac:dyDescent="0.2">
      <c r="G1575">
        <v>1574</v>
      </c>
    </row>
    <row r="1576" spans="7:7" x14ac:dyDescent="0.2">
      <c r="G1576">
        <v>1575</v>
      </c>
    </row>
    <row r="1577" spans="7:7" x14ac:dyDescent="0.2">
      <c r="G1577">
        <v>1576</v>
      </c>
    </row>
    <row r="1578" spans="7:7" x14ac:dyDescent="0.2">
      <c r="G1578">
        <v>1577</v>
      </c>
    </row>
    <row r="1579" spans="7:7" x14ac:dyDescent="0.2">
      <c r="G1579">
        <v>1578</v>
      </c>
    </row>
    <row r="1580" spans="7:7" x14ac:dyDescent="0.2">
      <c r="G1580">
        <v>1579</v>
      </c>
    </row>
    <row r="1581" spans="7:7" x14ac:dyDescent="0.2">
      <c r="G1581">
        <v>1580</v>
      </c>
    </row>
    <row r="1582" spans="7:7" x14ac:dyDescent="0.2">
      <c r="G1582">
        <v>1581</v>
      </c>
    </row>
    <row r="1583" spans="7:7" x14ac:dyDescent="0.2">
      <c r="G1583">
        <v>1582</v>
      </c>
    </row>
    <row r="1584" spans="7:7" x14ac:dyDescent="0.2">
      <c r="G1584">
        <v>1583</v>
      </c>
    </row>
    <row r="1585" spans="7:7" x14ac:dyDescent="0.2">
      <c r="G1585">
        <v>1584</v>
      </c>
    </row>
    <row r="1586" spans="7:7" x14ac:dyDescent="0.2">
      <c r="G1586">
        <v>1585</v>
      </c>
    </row>
    <row r="1587" spans="7:7" x14ac:dyDescent="0.2">
      <c r="G1587">
        <v>1586</v>
      </c>
    </row>
    <row r="1588" spans="7:7" x14ac:dyDescent="0.2">
      <c r="G1588">
        <v>1587</v>
      </c>
    </row>
    <row r="1589" spans="7:7" x14ac:dyDescent="0.2">
      <c r="G1589">
        <v>1588</v>
      </c>
    </row>
    <row r="1590" spans="7:7" x14ac:dyDescent="0.2">
      <c r="G1590">
        <v>1589</v>
      </c>
    </row>
    <row r="1591" spans="7:7" x14ac:dyDescent="0.2">
      <c r="G1591">
        <v>1590</v>
      </c>
    </row>
    <row r="1592" spans="7:7" x14ac:dyDescent="0.2">
      <c r="G1592">
        <v>1591</v>
      </c>
    </row>
    <row r="1593" spans="7:7" x14ac:dyDescent="0.2">
      <c r="G1593">
        <v>1592</v>
      </c>
    </row>
    <row r="1594" spans="7:7" x14ac:dyDescent="0.2">
      <c r="G1594">
        <v>1593</v>
      </c>
    </row>
    <row r="1595" spans="7:7" x14ac:dyDescent="0.2">
      <c r="G1595">
        <v>1594</v>
      </c>
    </row>
    <row r="1596" spans="7:7" x14ac:dyDescent="0.2">
      <c r="G1596">
        <v>1595</v>
      </c>
    </row>
    <row r="1597" spans="7:7" x14ac:dyDescent="0.2">
      <c r="G1597">
        <v>1596</v>
      </c>
    </row>
    <row r="1598" spans="7:7" x14ac:dyDescent="0.2">
      <c r="G1598">
        <v>1597</v>
      </c>
    </row>
    <row r="1599" spans="7:7" x14ac:dyDescent="0.2">
      <c r="G1599">
        <v>1598</v>
      </c>
    </row>
    <row r="1600" spans="7:7" x14ac:dyDescent="0.2">
      <c r="G1600">
        <v>1599</v>
      </c>
    </row>
    <row r="1601" spans="7:7" x14ac:dyDescent="0.2">
      <c r="G1601">
        <v>1600</v>
      </c>
    </row>
    <row r="1602" spans="7:7" x14ac:dyDescent="0.2">
      <c r="G1602">
        <v>1601</v>
      </c>
    </row>
    <row r="1603" spans="7:7" x14ac:dyDescent="0.2">
      <c r="G1603">
        <v>1602</v>
      </c>
    </row>
    <row r="1604" spans="7:7" x14ac:dyDescent="0.2">
      <c r="G1604">
        <v>1603</v>
      </c>
    </row>
    <row r="1605" spans="7:7" x14ac:dyDescent="0.2">
      <c r="G1605">
        <v>1604</v>
      </c>
    </row>
    <row r="1606" spans="7:7" x14ac:dyDescent="0.2">
      <c r="G1606">
        <v>1605</v>
      </c>
    </row>
    <row r="1607" spans="7:7" x14ac:dyDescent="0.2">
      <c r="G1607">
        <v>1606</v>
      </c>
    </row>
    <row r="1608" spans="7:7" x14ac:dyDescent="0.2">
      <c r="G1608">
        <v>1607</v>
      </c>
    </row>
    <row r="1609" spans="7:7" x14ac:dyDescent="0.2">
      <c r="G1609">
        <v>1608</v>
      </c>
    </row>
    <row r="1610" spans="7:7" x14ac:dyDescent="0.2">
      <c r="G1610">
        <v>1609</v>
      </c>
    </row>
    <row r="1611" spans="7:7" x14ac:dyDescent="0.2">
      <c r="G1611">
        <v>1610</v>
      </c>
    </row>
    <row r="1612" spans="7:7" x14ac:dyDescent="0.2">
      <c r="G1612">
        <v>1611</v>
      </c>
    </row>
    <row r="1613" spans="7:7" x14ac:dyDescent="0.2">
      <c r="G1613">
        <v>1612</v>
      </c>
    </row>
    <row r="1614" spans="7:7" x14ac:dyDescent="0.2">
      <c r="G1614">
        <v>1613</v>
      </c>
    </row>
    <row r="1615" spans="7:7" x14ac:dyDescent="0.2">
      <c r="G1615">
        <v>1614</v>
      </c>
    </row>
    <row r="1616" spans="7:7" x14ac:dyDescent="0.2">
      <c r="G1616">
        <v>1615</v>
      </c>
    </row>
    <row r="1617" spans="7:7" x14ac:dyDescent="0.2">
      <c r="G1617">
        <v>1616</v>
      </c>
    </row>
    <row r="1618" spans="7:7" x14ac:dyDescent="0.2">
      <c r="G1618">
        <v>1617</v>
      </c>
    </row>
    <row r="1619" spans="7:7" x14ac:dyDescent="0.2">
      <c r="G1619">
        <v>1618</v>
      </c>
    </row>
    <row r="1620" spans="7:7" x14ac:dyDescent="0.2">
      <c r="G1620">
        <v>1619</v>
      </c>
    </row>
    <row r="1621" spans="7:7" x14ac:dyDescent="0.2">
      <c r="G1621">
        <v>1620</v>
      </c>
    </row>
    <row r="1622" spans="7:7" x14ac:dyDescent="0.2">
      <c r="G1622">
        <v>1621</v>
      </c>
    </row>
    <row r="1623" spans="7:7" x14ac:dyDescent="0.2">
      <c r="G1623">
        <v>1622</v>
      </c>
    </row>
    <row r="1624" spans="7:7" x14ac:dyDescent="0.2">
      <c r="G1624">
        <v>1623</v>
      </c>
    </row>
    <row r="1625" spans="7:7" x14ac:dyDescent="0.2">
      <c r="G1625">
        <v>1624</v>
      </c>
    </row>
    <row r="1626" spans="7:7" x14ac:dyDescent="0.2">
      <c r="G1626">
        <v>1625</v>
      </c>
    </row>
    <row r="1627" spans="7:7" x14ac:dyDescent="0.2">
      <c r="G1627">
        <v>1626</v>
      </c>
    </row>
    <row r="1628" spans="7:7" x14ac:dyDescent="0.2">
      <c r="G1628">
        <v>1627</v>
      </c>
    </row>
    <row r="1629" spans="7:7" x14ac:dyDescent="0.2">
      <c r="G1629">
        <v>1628</v>
      </c>
    </row>
    <row r="1630" spans="7:7" x14ac:dyDescent="0.2">
      <c r="G1630">
        <v>1629</v>
      </c>
    </row>
    <row r="1631" spans="7:7" x14ac:dyDescent="0.2">
      <c r="G1631">
        <v>1630</v>
      </c>
    </row>
    <row r="1632" spans="7:7" x14ac:dyDescent="0.2">
      <c r="G1632">
        <v>1631</v>
      </c>
    </row>
    <row r="1633" spans="7:7" x14ac:dyDescent="0.2">
      <c r="G1633">
        <v>1632</v>
      </c>
    </row>
    <row r="1634" spans="7:7" x14ac:dyDescent="0.2">
      <c r="G1634">
        <v>1633</v>
      </c>
    </row>
    <row r="1635" spans="7:7" x14ac:dyDescent="0.2">
      <c r="G1635">
        <v>1634</v>
      </c>
    </row>
    <row r="1636" spans="7:7" x14ac:dyDescent="0.2">
      <c r="G1636">
        <v>1635</v>
      </c>
    </row>
    <row r="1637" spans="7:7" x14ac:dyDescent="0.2">
      <c r="G1637">
        <v>1636</v>
      </c>
    </row>
    <row r="1638" spans="7:7" x14ac:dyDescent="0.2">
      <c r="G1638">
        <v>1637</v>
      </c>
    </row>
    <row r="1639" spans="7:7" x14ac:dyDescent="0.2">
      <c r="G1639">
        <v>1638</v>
      </c>
    </row>
    <row r="1640" spans="7:7" x14ac:dyDescent="0.2">
      <c r="G1640">
        <v>1639</v>
      </c>
    </row>
    <row r="1641" spans="7:7" x14ac:dyDescent="0.2">
      <c r="G1641">
        <v>1640</v>
      </c>
    </row>
    <row r="1642" spans="7:7" x14ac:dyDescent="0.2">
      <c r="G1642">
        <v>1641</v>
      </c>
    </row>
    <row r="1643" spans="7:7" x14ac:dyDescent="0.2">
      <c r="G1643">
        <v>1642</v>
      </c>
    </row>
    <row r="1644" spans="7:7" x14ac:dyDescent="0.2">
      <c r="G1644">
        <v>1643</v>
      </c>
    </row>
    <row r="1645" spans="7:7" x14ac:dyDescent="0.2">
      <c r="G1645">
        <v>1644</v>
      </c>
    </row>
    <row r="1646" spans="7:7" x14ac:dyDescent="0.2">
      <c r="G1646">
        <v>1645</v>
      </c>
    </row>
    <row r="1647" spans="7:7" x14ac:dyDescent="0.2">
      <c r="G1647">
        <v>1646</v>
      </c>
    </row>
    <row r="1648" spans="7:7" x14ac:dyDescent="0.2">
      <c r="G1648">
        <v>1647</v>
      </c>
    </row>
    <row r="1649" spans="7:7" x14ac:dyDescent="0.2">
      <c r="G1649">
        <v>1648</v>
      </c>
    </row>
    <row r="1650" spans="7:7" x14ac:dyDescent="0.2">
      <c r="G1650">
        <v>1649</v>
      </c>
    </row>
    <row r="1651" spans="7:7" x14ac:dyDescent="0.2">
      <c r="G1651">
        <v>1650</v>
      </c>
    </row>
    <row r="1652" spans="7:7" x14ac:dyDescent="0.2">
      <c r="G1652">
        <v>1651</v>
      </c>
    </row>
    <row r="1653" spans="7:7" x14ac:dyDescent="0.2">
      <c r="G1653">
        <v>1652</v>
      </c>
    </row>
    <row r="1654" spans="7:7" x14ac:dyDescent="0.2">
      <c r="G1654">
        <v>1653</v>
      </c>
    </row>
    <row r="1655" spans="7:7" x14ac:dyDescent="0.2">
      <c r="G1655">
        <v>1654</v>
      </c>
    </row>
    <row r="1656" spans="7:7" x14ac:dyDescent="0.2">
      <c r="G1656">
        <v>1655</v>
      </c>
    </row>
    <row r="1657" spans="7:7" x14ac:dyDescent="0.2">
      <c r="G1657">
        <v>1656</v>
      </c>
    </row>
    <row r="1658" spans="7:7" x14ac:dyDescent="0.2">
      <c r="G1658">
        <v>1657</v>
      </c>
    </row>
    <row r="1659" spans="7:7" x14ac:dyDescent="0.2">
      <c r="G1659">
        <v>1658</v>
      </c>
    </row>
    <row r="1660" spans="7:7" x14ac:dyDescent="0.2">
      <c r="G1660">
        <v>1659</v>
      </c>
    </row>
    <row r="1661" spans="7:7" x14ac:dyDescent="0.2">
      <c r="G1661">
        <v>1660</v>
      </c>
    </row>
    <row r="1662" spans="7:7" x14ac:dyDescent="0.2">
      <c r="G1662">
        <v>1661</v>
      </c>
    </row>
    <row r="1663" spans="7:7" x14ac:dyDescent="0.2">
      <c r="G1663">
        <v>1662</v>
      </c>
    </row>
    <row r="1664" spans="7:7" x14ac:dyDescent="0.2">
      <c r="G1664">
        <v>1663</v>
      </c>
    </row>
    <row r="1665" spans="7:7" x14ac:dyDescent="0.2">
      <c r="G1665">
        <v>1664</v>
      </c>
    </row>
    <row r="1666" spans="7:7" x14ac:dyDescent="0.2">
      <c r="G1666">
        <v>1665</v>
      </c>
    </row>
    <row r="1667" spans="7:7" x14ac:dyDescent="0.2">
      <c r="G1667">
        <v>1666</v>
      </c>
    </row>
    <row r="1668" spans="7:7" x14ac:dyDescent="0.2">
      <c r="G1668">
        <v>1667</v>
      </c>
    </row>
    <row r="1669" spans="7:7" x14ac:dyDescent="0.2">
      <c r="G1669">
        <v>1668</v>
      </c>
    </row>
    <row r="1670" spans="7:7" x14ac:dyDescent="0.2">
      <c r="G1670">
        <v>1669</v>
      </c>
    </row>
    <row r="1671" spans="7:7" x14ac:dyDescent="0.2">
      <c r="G1671">
        <v>1670</v>
      </c>
    </row>
    <row r="1672" spans="7:7" x14ac:dyDescent="0.2">
      <c r="G1672">
        <v>1671</v>
      </c>
    </row>
    <row r="1673" spans="7:7" x14ac:dyDescent="0.2">
      <c r="G1673">
        <v>1672</v>
      </c>
    </row>
    <row r="1674" spans="7:7" x14ac:dyDescent="0.2">
      <c r="G1674">
        <v>1673</v>
      </c>
    </row>
    <row r="1675" spans="7:7" x14ac:dyDescent="0.2">
      <c r="G1675">
        <v>1674</v>
      </c>
    </row>
    <row r="1676" spans="7:7" x14ac:dyDescent="0.2">
      <c r="G1676">
        <v>1675</v>
      </c>
    </row>
    <row r="1677" spans="7:7" x14ac:dyDescent="0.2">
      <c r="G1677">
        <v>1676</v>
      </c>
    </row>
    <row r="1678" spans="7:7" x14ac:dyDescent="0.2">
      <c r="G1678">
        <v>1677</v>
      </c>
    </row>
    <row r="1679" spans="7:7" x14ac:dyDescent="0.2">
      <c r="G1679">
        <v>1678</v>
      </c>
    </row>
    <row r="1680" spans="7:7" x14ac:dyDescent="0.2">
      <c r="G1680">
        <v>1679</v>
      </c>
    </row>
    <row r="1681" spans="7:7" x14ac:dyDescent="0.2">
      <c r="G1681">
        <v>1680</v>
      </c>
    </row>
    <row r="1682" spans="7:7" x14ac:dyDescent="0.2">
      <c r="G1682">
        <v>1681</v>
      </c>
    </row>
    <row r="1683" spans="7:7" x14ac:dyDescent="0.2">
      <c r="G1683">
        <v>1682</v>
      </c>
    </row>
    <row r="1684" spans="7:7" x14ac:dyDescent="0.2">
      <c r="G1684">
        <v>1683</v>
      </c>
    </row>
    <row r="1685" spans="7:7" x14ac:dyDescent="0.2">
      <c r="G1685">
        <v>1684</v>
      </c>
    </row>
    <row r="1686" spans="7:7" x14ac:dyDescent="0.2">
      <c r="G1686">
        <v>1685</v>
      </c>
    </row>
    <row r="1687" spans="7:7" x14ac:dyDescent="0.2">
      <c r="G1687">
        <v>1686</v>
      </c>
    </row>
    <row r="1688" spans="7:7" x14ac:dyDescent="0.2">
      <c r="G1688">
        <v>1687</v>
      </c>
    </row>
    <row r="1689" spans="7:7" x14ac:dyDescent="0.2">
      <c r="G1689">
        <v>1688</v>
      </c>
    </row>
    <row r="1690" spans="7:7" x14ac:dyDescent="0.2">
      <c r="G1690">
        <v>1689</v>
      </c>
    </row>
    <row r="1691" spans="7:7" x14ac:dyDescent="0.2">
      <c r="G1691">
        <v>1690</v>
      </c>
    </row>
    <row r="1692" spans="7:7" x14ac:dyDescent="0.2">
      <c r="G1692">
        <v>1691</v>
      </c>
    </row>
    <row r="1693" spans="7:7" x14ac:dyDescent="0.2">
      <c r="G1693">
        <v>1692</v>
      </c>
    </row>
    <row r="1694" spans="7:7" x14ac:dyDescent="0.2">
      <c r="G1694">
        <v>1693</v>
      </c>
    </row>
    <row r="1695" spans="7:7" x14ac:dyDescent="0.2">
      <c r="G1695">
        <v>1694</v>
      </c>
    </row>
    <row r="1696" spans="7:7" x14ac:dyDescent="0.2">
      <c r="G1696">
        <v>1695</v>
      </c>
    </row>
    <row r="1697" spans="7:7" x14ac:dyDescent="0.2">
      <c r="G1697">
        <v>1696</v>
      </c>
    </row>
    <row r="1698" spans="7:7" x14ac:dyDescent="0.2">
      <c r="G1698">
        <v>1697</v>
      </c>
    </row>
    <row r="1699" spans="7:7" x14ac:dyDescent="0.2">
      <c r="G1699">
        <v>1698</v>
      </c>
    </row>
    <row r="1700" spans="7:7" x14ac:dyDescent="0.2">
      <c r="G1700">
        <v>1699</v>
      </c>
    </row>
    <row r="1701" spans="7:7" x14ac:dyDescent="0.2">
      <c r="G1701">
        <v>1700</v>
      </c>
    </row>
    <row r="1702" spans="7:7" x14ac:dyDescent="0.2">
      <c r="G1702">
        <v>1701</v>
      </c>
    </row>
    <row r="1703" spans="7:7" x14ac:dyDescent="0.2">
      <c r="G1703">
        <v>1702</v>
      </c>
    </row>
    <row r="1704" spans="7:7" x14ac:dyDescent="0.2">
      <c r="G1704">
        <v>1703</v>
      </c>
    </row>
    <row r="1705" spans="7:7" x14ac:dyDescent="0.2">
      <c r="G1705">
        <v>1704</v>
      </c>
    </row>
    <row r="1706" spans="7:7" x14ac:dyDescent="0.2">
      <c r="G1706">
        <v>1705</v>
      </c>
    </row>
    <row r="1707" spans="7:7" x14ac:dyDescent="0.2">
      <c r="G1707">
        <v>1706</v>
      </c>
    </row>
    <row r="1708" spans="7:7" x14ac:dyDescent="0.2">
      <c r="G1708">
        <v>1707</v>
      </c>
    </row>
    <row r="1709" spans="7:7" x14ac:dyDescent="0.2">
      <c r="G1709">
        <v>1708</v>
      </c>
    </row>
    <row r="1710" spans="7:7" x14ac:dyDescent="0.2">
      <c r="G1710">
        <v>1709</v>
      </c>
    </row>
    <row r="1711" spans="7:7" x14ac:dyDescent="0.2">
      <c r="G1711">
        <v>1710</v>
      </c>
    </row>
    <row r="1712" spans="7:7" x14ac:dyDescent="0.2">
      <c r="G1712">
        <v>1711</v>
      </c>
    </row>
    <row r="1713" spans="7:7" x14ac:dyDescent="0.2">
      <c r="G1713">
        <v>1712</v>
      </c>
    </row>
    <row r="1714" spans="7:7" x14ac:dyDescent="0.2">
      <c r="G1714">
        <v>1713</v>
      </c>
    </row>
    <row r="1715" spans="7:7" x14ac:dyDescent="0.2">
      <c r="G1715">
        <v>1714</v>
      </c>
    </row>
    <row r="1716" spans="7:7" x14ac:dyDescent="0.2">
      <c r="G1716">
        <v>1715</v>
      </c>
    </row>
    <row r="1717" spans="7:7" x14ac:dyDescent="0.2">
      <c r="G1717">
        <v>1716</v>
      </c>
    </row>
    <row r="1718" spans="7:7" x14ac:dyDescent="0.2">
      <c r="G1718">
        <v>1717</v>
      </c>
    </row>
    <row r="1719" spans="7:7" x14ac:dyDescent="0.2">
      <c r="G1719">
        <v>1718</v>
      </c>
    </row>
    <row r="1720" spans="7:7" x14ac:dyDescent="0.2">
      <c r="G1720">
        <v>1719</v>
      </c>
    </row>
    <row r="1721" spans="7:7" x14ac:dyDescent="0.2">
      <c r="G1721">
        <v>1720</v>
      </c>
    </row>
    <row r="1722" spans="7:7" x14ac:dyDescent="0.2">
      <c r="G1722">
        <v>1721</v>
      </c>
    </row>
    <row r="1723" spans="7:7" x14ac:dyDescent="0.2">
      <c r="G1723">
        <v>1722</v>
      </c>
    </row>
    <row r="1724" spans="7:7" x14ac:dyDescent="0.2">
      <c r="G1724">
        <v>1723</v>
      </c>
    </row>
    <row r="1725" spans="7:7" x14ac:dyDescent="0.2">
      <c r="G1725">
        <v>1724</v>
      </c>
    </row>
    <row r="1726" spans="7:7" x14ac:dyDescent="0.2">
      <c r="G1726">
        <v>1725</v>
      </c>
    </row>
    <row r="1727" spans="7:7" x14ac:dyDescent="0.2">
      <c r="G1727">
        <v>1726</v>
      </c>
    </row>
    <row r="1728" spans="7:7" x14ac:dyDescent="0.2">
      <c r="G1728">
        <v>1727</v>
      </c>
    </row>
    <row r="1729" spans="7:7" x14ac:dyDescent="0.2">
      <c r="G1729">
        <v>1728</v>
      </c>
    </row>
    <row r="1730" spans="7:7" x14ac:dyDescent="0.2">
      <c r="G1730">
        <v>1729</v>
      </c>
    </row>
    <row r="1731" spans="7:7" x14ac:dyDescent="0.2">
      <c r="G1731">
        <v>1730</v>
      </c>
    </row>
    <row r="1732" spans="7:7" x14ac:dyDescent="0.2">
      <c r="G1732">
        <v>1731</v>
      </c>
    </row>
    <row r="1733" spans="7:7" x14ac:dyDescent="0.2">
      <c r="G1733">
        <v>1732</v>
      </c>
    </row>
    <row r="1734" spans="7:7" x14ac:dyDescent="0.2">
      <c r="G1734">
        <v>1733</v>
      </c>
    </row>
    <row r="1735" spans="7:7" x14ac:dyDescent="0.2">
      <c r="G1735">
        <v>1734</v>
      </c>
    </row>
    <row r="1736" spans="7:7" x14ac:dyDescent="0.2">
      <c r="G1736">
        <v>1735</v>
      </c>
    </row>
    <row r="1737" spans="7:7" x14ac:dyDescent="0.2">
      <c r="G1737">
        <v>1736</v>
      </c>
    </row>
    <row r="1738" spans="7:7" x14ac:dyDescent="0.2">
      <c r="G1738">
        <v>1737</v>
      </c>
    </row>
    <row r="1739" spans="7:7" x14ac:dyDescent="0.2">
      <c r="G1739">
        <v>1738</v>
      </c>
    </row>
    <row r="1740" spans="7:7" x14ac:dyDescent="0.2">
      <c r="G1740">
        <v>1739</v>
      </c>
    </row>
    <row r="1741" spans="7:7" x14ac:dyDescent="0.2">
      <c r="G1741">
        <v>1740</v>
      </c>
    </row>
    <row r="1742" spans="7:7" x14ac:dyDescent="0.2">
      <c r="G1742">
        <v>1741</v>
      </c>
    </row>
    <row r="1743" spans="7:7" x14ac:dyDescent="0.2">
      <c r="G1743">
        <v>1742</v>
      </c>
    </row>
    <row r="1744" spans="7:7" x14ac:dyDescent="0.2">
      <c r="G1744">
        <v>1743</v>
      </c>
    </row>
    <row r="1745" spans="7:7" x14ac:dyDescent="0.2">
      <c r="G1745">
        <v>1744</v>
      </c>
    </row>
    <row r="1746" spans="7:7" x14ac:dyDescent="0.2">
      <c r="G1746">
        <v>1745</v>
      </c>
    </row>
    <row r="1747" spans="7:7" x14ac:dyDescent="0.2">
      <c r="G1747">
        <v>1746</v>
      </c>
    </row>
    <row r="1748" spans="7:7" x14ac:dyDescent="0.2">
      <c r="G1748">
        <v>1747</v>
      </c>
    </row>
    <row r="1749" spans="7:7" x14ac:dyDescent="0.2">
      <c r="G1749">
        <v>1748</v>
      </c>
    </row>
    <row r="1750" spans="7:7" x14ac:dyDescent="0.2">
      <c r="G1750">
        <v>1749</v>
      </c>
    </row>
    <row r="1751" spans="7:7" x14ac:dyDescent="0.2">
      <c r="G1751">
        <v>1750</v>
      </c>
    </row>
    <row r="1752" spans="7:7" x14ac:dyDescent="0.2">
      <c r="G1752">
        <v>1751</v>
      </c>
    </row>
    <row r="1753" spans="7:7" x14ac:dyDescent="0.2">
      <c r="G1753">
        <v>1752</v>
      </c>
    </row>
    <row r="1754" spans="7:7" x14ac:dyDescent="0.2">
      <c r="G1754">
        <v>1753</v>
      </c>
    </row>
    <row r="1755" spans="7:7" x14ac:dyDescent="0.2">
      <c r="G1755">
        <v>1754</v>
      </c>
    </row>
    <row r="1756" spans="7:7" x14ac:dyDescent="0.2">
      <c r="G1756">
        <v>1755</v>
      </c>
    </row>
    <row r="1757" spans="7:7" x14ac:dyDescent="0.2">
      <c r="G1757">
        <v>1756</v>
      </c>
    </row>
    <row r="1758" spans="7:7" x14ac:dyDescent="0.2">
      <c r="G1758">
        <v>1757</v>
      </c>
    </row>
    <row r="1759" spans="7:7" x14ac:dyDescent="0.2">
      <c r="G1759">
        <v>1758</v>
      </c>
    </row>
    <row r="1760" spans="7:7" x14ac:dyDescent="0.2">
      <c r="G1760">
        <v>1759</v>
      </c>
    </row>
    <row r="1761" spans="7:7" x14ac:dyDescent="0.2">
      <c r="G1761">
        <v>1760</v>
      </c>
    </row>
    <row r="1762" spans="7:7" x14ac:dyDescent="0.2">
      <c r="G1762">
        <v>1761</v>
      </c>
    </row>
    <row r="1763" spans="7:7" x14ac:dyDescent="0.2">
      <c r="G1763">
        <v>1762</v>
      </c>
    </row>
    <row r="1764" spans="7:7" x14ac:dyDescent="0.2">
      <c r="G1764">
        <v>1763</v>
      </c>
    </row>
    <row r="1765" spans="7:7" x14ac:dyDescent="0.2">
      <c r="G1765">
        <v>1764</v>
      </c>
    </row>
    <row r="1766" spans="7:7" x14ac:dyDescent="0.2">
      <c r="G1766">
        <v>1765</v>
      </c>
    </row>
    <row r="1767" spans="7:7" x14ac:dyDescent="0.2">
      <c r="G1767">
        <v>1766</v>
      </c>
    </row>
    <row r="1768" spans="7:7" x14ac:dyDescent="0.2">
      <c r="G1768">
        <v>1767</v>
      </c>
    </row>
    <row r="1769" spans="7:7" x14ac:dyDescent="0.2">
      <c r="G1769">
        <v>1768</v>
      </c>
    </row>
    <row r="1770" spans="7:7" x14ac:dyDescent="0.2">
      <c r="G1770">
        <v>1769</v>
      </c>
    </row>
    <row r="1771" spans="7:7" x14ac:dyDescent="0.2">
      <c r="G1771">
        <v>1770</v>
      </c>
    </row>
    <row r="1772" spans="7:7" x14ac:dyDescent="0.2">
      <c r="G1772">
        <v>1771</v>
      </c>
    </row>
    <row r="1773" spans="7:7" x14ac:dyDescent="0.2">
      <c r="G1773">
        <v>1772</v>
      </c>
    </row>
    <row r="1774" spans="7:7" x14ac:dyDescent="0.2">
      <c r="G1774">
        <v>1773</v>
      </c>
    </row>
    <row r="1775" spans="7:7" x14ac:dyDescent="0.2">
      <c r="G1775">
        <v>1774</v>
      </c>
    </row>
    <row r="1776" spans="7:7" x14ac:dyDescent="0.2">
      <c r="G1776">
        <v>1775</v>
      </c>
    </row>
    <row r="1777" spans="7:7" x14ac:dyDescent="0.2">
      <c r="G1777">
        <v>1776</v>
      </c>
    </row>
    <row r="1778" spans="7:7" x14ac:dyDescent="0.2">
      <c r="G1778">
        <v>1777</v>
      </c>
    </row>
    <row r="1779" spans="7:7" x14ac:dyDescent="0.2">
      <c r="G1779">
        <v>1778</v>
      </c>
    </row>
    <row r="1780" spans="7:7" x14ac:dyDescent="0.2">
      <c r="G1780">
        <v>1779</v>
      </c>
    </row>
    <row r="1781" spans="7:7" x14ac:dyDescent="0.2">
      <c r="G1781">
        <v>1780</v>
      </c>
    </row>
    <row r="1782" spans="7:7" x14ac:dyDescent="0.2">
      <c r="G1782">
        <v>1781</v>
      </c>
    </row>
    <row r="1783" spans="7:7" x14ac:dyDescent="0.2">
      <c r="G1783">
        <v>1782</v>
      </c>
    </row>
    <row r="1784" spans="7:7" x14ac:dyDescent="0.2">
      <c r="G1784">
        <v>1783</v>
      </c>
    </row>
    <row r="1785" spans="7:7" x14ac:dyDescent="0.2">
      <c r="G1785">
        <v>1784</v>
      </c>
    </row>
    <row r="1786" spans="7:7" x14ac:dyDescent="0.2">
      <c r="G1786">
        <v>1785</v>
      </c>
    </row>
    <row r="1787" spans="7:7" x14ac:dyDescent="0.2">
      <c r="G1787">
        <v>1786</v>
      </c>
    </row>
    <row r="1788" spans="7:7" x14ac:dyDescent="0.2">
      <c r="G1788">
        <v>1787</v>
      </c>
    </row>
    <row r="1789" spans="7:7" x14ac:dyDescent="0.2">
      <c r="G1789">
        <v>1788</v>
      </c>
    </row>
    <row r="1790" spans="7:7" x14ac:dyDescent="0.2">
      <c r="G1790">
        <v>1789</v>
      </c>
    </row>
    <row r="1791" spans="7:7" x14ac:dyDescent="0.2">
      <c r="G1791">
        <v>1790</v>
      </c>
    </row>
    <row r="1792" spans="7:7" x14ac:dyDescent="0.2">
      <c r="G1792">
        <v>1791</v>
      </c>
    </row>
    <row r="1793" spans="7:7" x14ac:dyDescent="0.2">
      <c r="G1793">
        <v>1792</v>
      </c>
    </row>
    <row r="1794" spans="7:7" x14ac:dyDescent="0.2">
      <c r="G1794">
        <v>1793</v>
      </c>
    </row>
    <row r="1795" spans="7:7" x14ac:dyDescent="0.2">
      <c r="G1795">
        <v>1794</v>
      </c>
    </row>
    <row r="1796" spans="7:7" x14ac:dyDescent="0.2">
      <c r="G1796">
        <v>1795</v>
      </c>
    </row>
    <row r="1797" spans="7:7" x14ac:dyDescent="0.2">
      <c r="G1797">
        <v>1796</v>
      </c>
    </row>
    <row r="1798" spans="7:7" x14ac:dyDescent="0.2">
      <c r="G1798">
        <v>1797</v>
      </c>
    </row>
    <row r="1799" spans="7:7" x14ac:dyDescent="0.2">
      <c r="G1799">
        <v>1798</v>
      </c>
    </row>
    <row r="1800" spans="7:7" x14ac:dyDescent="0.2">
      <c r="G1800">
        <v>1799</v>
      </c>
    </row>
    <row r="1801" spans="7:7" x14ac:dyDescent="0.2">
      <c r="G1801">
        <v>1800</v>
      </c>
    </row>
    <row r="1802" spans="7:7" x14ac:dyDescent="0.2">
      <c r="G1802">
        <v>1801</v>
      </c>
    </row>
    <row r="1803" spans="7:7" x14ac:dyDescent="0.2">
      <c r="G1803">
        <v>1802</v>
      </c>
    </row>
    <row r="1804" spans="7:7" x14ac:dyDescent="0.2">
      <c r="G1804">
        <v>1803</v>
      </c>
    </row>
    <row r="1805" spans="7:7" x14ac:dyDescent="0.2">
      <c r="G1805">
        <v>1804</v>
      </c>
    </row>
    <row r="1806" spans="7:7" x14ac:dyDescent="0.2">
      <c r="G1806">
        <v>1805</v>
      </c>
    </row>
    <row r="1807" spans="7:7" x14ac:dyDescent="0.2">
      <c r="G1807">
        <v>1806</v>
      </c>
    </row>
    <row r="1808" spans="7:7" x14ac:dyDescent="0.2">
      <c r="G1808">
        <v>1807</v>
      </c>
    </row>
    <row r="1809" spans="7:7" x14ac:dyDescent="0.2">
      <c r="G1809">
        <v>1808</v>
      </c>
    </row>
    <row r="1810" spans="7:7" x14ac:dyDescent="0.2">
      <c r="G1810">
        <v>1809</v>
      </c>
    </row>
    <row r="1811" spans="7:7" x14ac:dyDescent="0.2">
      <c r="G1811">
        <v>1810</v>
      </c>
    </row>
    <row r="1812" spans="7:7" x14ac:dyDescent="0.2">
      <c r="G1812">
        <v>1811</v>
      </c>
    </row>
    <row r="1813" spans="7:7" x14ac:dyDescent="0.2">
      <c r="G1813">
        <v>1812</v>
      </c>
    </row>
    <row r="1814" spans="7:7" x14ac:dyDescent="0.2">
      <c r="G1814">
        <v>1813</v>
      </c>
    </row>
    <row r="1815" spans="7:7" x14ac:dyDescent="0.2">
      <c r="G1815">
        <v>1814</v>
      </c>
    </row>
    <row r="1816" spans="7:7" x14ac:dyDescent="0.2">
      <c r="G1816">
        <v>1815</v>
      </c>
    </row>
    <row r="1817" spans="7:7" x14ac:dyDescent="0.2">
      <c r="G1817">
        <v>1816</v>
      </c>
    </row>
    <row r="1818" spans="7:7" x14ac:dyDescent="0.2">
      <c r="G1818">
        <v>1817</v>
      </c>
    </row>
    <row r="1819" spans="7:7" x14ac:dyDescent="0.2">
      <c r="G1819">
        <v>1818</v>
      </c>
    </row>
    <row r="1820" spans="7:7" x14ac:dyDescent="0.2">
      <c r="G1820">
        <v>1819</v>
      </c>
    </row>
    <row r="1821" spans="7:7" x14ac:dyDescent="0.2">
      <c r="G1821">
        <v>1820</v>
      </c>
    </row>
    <row r="1822" spans="7:7" x14ac:dyDescent="0.2">
      <c r="G1822">
        <v>1821</v>
      </c>
    </row>
    <row r="1823" spans="7:7" x14ac:dyDescent="0.2">
      <c r="G1823">
        <v>1822</v>
      </c>
    </row>
    <row r="1824" spans="7:7" x14ac:dyDescent="0.2">
      <c r="G1824">
        <v>1823</v>
      </c>
    </row>
    <row r="1825" spans="7:7" x14ac:dyDescent="0.2">
      <c r="G1825">
        <v>1824</v>
      </c>
    </row>
    <row r="1826" spans="7:7" x14ac:dyDescent="0.2">
      <c r="G1826">
        <v>1825</v>
      </c>
    </row>
    <row r="1827" spans="7:7" x14ac:dyDescent="0.2">
      <c r="G1827">
        <v>1826</v>
      </c>
    </row>
    <row r="1828" spans="7:7" x14ac:dyDescent="0.2">
      <c r="G1828">
        <v>1827</v>
      </c>
    </row>
    <row r="1829" spans="7:7" x14ac:dyDescent="0.2">
      <c r="G1829">
        <v>1828</v>
      </c>
    </row>
    <row r="1830" spans="7:7" x14ac:dyDescent="0.2">
      <c r="G1830">
        <v>1829</v>
      </c>
    </row>
    <row r="1831" spans="7:7" x14ac:dyDescent="0.2">
      <c r="G1831">
        <v>1830</v>
      </c>
    </row>
    <row r="1832" spans="7:7" x14ac:dyDescent="0.2">
      <c r="G1832">
        <v>1831</v>
      </c>
    </row>
    <row r="1833" spans="7:7" x14ac:dyDescent="0.2">
      <c r="G1833">
        <v>1832</v>
      </c>
    </row>
    <row r="1834" spans="7:7" x14ac:dyDescent="0.2">
      <c r="G1834">
        <v>1833</v>
      </c>
    </row>
    <row r="1835" spans="7:7" x14ac:dyDescent="0.2">
      <c r="G1835">
        <v>1834</v>
      </c>
    </row>
    <row r="1836" spans="7:7" x14ac:dyDescent="0.2">
      <c r="G1836">
        <v>1835</v>
      </c>
    </row>
    <row r="1837" spans="7:7" x14ac:dyDescent="0.2">
      <c r="G1837">
        <v>1836</v>
      </c>
    </row>
    <row r="1838" spans="7:7" x14ac:dyDescent="0.2">
      <c r="G1838">
        <v>1837</v>
      </c>
    </row>
    <row r="1839" spans="7:7" x14ac:dyDescent="0.2">
      <c r="G1839">
        <v>1838</v>
      </c>
    </row>
    <row r="1840" spans="7:7" x14ac:dyDescent="0.2">
      <c r="G1840">
        <v>1839</v>
      </c>
    </row>
    <row r="1841" spans="7:7" x14ac:dyDescent="0.2">
      <c r="G1841">
        <v>1840</v>
      </c>
    </row>
    <row r="1842" spans="7:7" x14ac:dyDescent="0.2">
      <c r="G1842">
        <v>1841</v>
      </c>
    </row>
    <row r="1843" spans="7:7" x14ac:dyDescent="0.2">
      <c r="G1843">
        <v>1842</v>
      </c>
    </row>
    <row r="1844" spans="7:7" x14ac:dyDescent="0.2">
      <c r="G1844">
        <v>1843</v>
      </c>
    </row>
    <row r="1845" spans="7:7" x14ac:dyDescent="0.2">
      <c r="G1845">
        <v>1844</v>
      </c>
    </row>
    <row r="1846" spans="7:7" x14ac:dyDescent="0.2">
      <c r="G1846">
        <v>1845</v>
      </c>
    </row>
    <row r="1847" spans="7:7" x14ac:dyDescent="0.2">
      <c r="G1847">
        <v>1846</v>
      </c>
    </row>
    <row r="1848" spans="7:7" x14ac:dyDescent="0.2">
      <c r="G1848">
        <v>1847</v>
      </c>
    </row>
    <row r="1849" spans="7:7" x14ac:dyDescent="0.2">
      <c r="G1849">
        <v>1848</v>
      </c>
    </row>
    <row r="1850" spans="7:7" x14ac:dyDescent="0.2">
      <c r="G1850">
        <v>1849</v>
      </c>
    </row>
    <row r="1851" spans="7:7" x14ac:dyDescent="0.2">
      <c r="G1851">
        <v>1850</v>
      </c>
    </row>
    <row r="1852" spans="7:7" x14ac:dyDescent="0.2">
      <c r="G1852">
        <v>1851</v>
      </c>
    </row>
    <row r="1853" spans="7:7" x14ac:dyDescent="0.2">
      <c r="G1853">
        <v>1852</v>
      </c>
    </row>
    <row r="1854" spans="7:7" x14ac:dyDescent="0.2">
      <c r="G1854">
        <v>1853</v>
      </c>
    </row>
    <row r="1855" spans="7:7" x14ac:dyDescent="0.2">
      <c r="G1855">
        <v>1854</v>
      </c>
    </row>
    <row r="1856" spans="7:7" x14ac:dyDescent="0.2">
      <c r="G1856">
        <v>1855</v>
      </c>
    </row>
    <row r="1857" spans="7:7" x14ac:dyDescent="0.2">
      <c r="G1857">
        <v>1856</v>
      </c>
    </row>
    <row r="1858" spans="7:7" x14ac:dyDescent="0.2">
      <c r="G1858">
        <v>1857</v>
      </c>
    </row>
    <row r="1859" spans="7:7" x14ac:dyDescent="0.2">
      <c r="G1859">
        <v>1858</v>
      </c>
    </row>
    <row r="1860" spans="7:7" x14ac:dyDescent="0.2">
      <c r="G1860">
        <v>1859</v>
      </c>
    </row>
    <row r="1861" spans="7:7" x14ac:dyDescent="0.2">
      <c r="G1861">
        <v>1860</v>
      </c>
    </row>
    <row r="1862" spans="7:7" x14ac:dyDescent="0.2">
      <c r="G1862">
        <v>1861</v>
      </c>
    </row>
    <row r="1863" spans="7:7" x14ac:dyDescent="0.2">
      <c r="G1863">
        <v>1862</v>
      </c>
    </row>
    <row r="1864" spans="7:7" x14ac:dyDescent="0.2">
      <c r="G1864">
        <v>1863</v>
      </c>
    </row>
    <row r="1865" spans="7:7" x14ac:dyDescent="0.2">
      <c r="G1865">
        <v>1864</v>
      </c>
    </row>
    <row r="1866" spans="7:7" x14ac:dyDescent="0.2">
      <c r="G1866">
        <v>1865</v>
      </c>
    </row>
    <row r="1867" spans="7:7" x14ac:dyDescent="0.2">
      <c r="G1867">
        <v>1866</v>
      </c>
    </row>
    <row r="1868" spans="7:7" x14ac:dyDescent="0.2">
      <c r="G1868">
        <v>1867</v>
      </c>
    </row>
    <row r="1869" spans="7:7" x14ac:dyDescent="0.2">
      <c r="G1869">
        <v>1868</v>
      </c>
    </row>
    <row r="1870" spans="7:7" x14ac:dyDescent="0.2">
      <c r="G1870">
        <v>1869</v>
      </c>
    </row>
    <row r="1871" spans="7:7" x14ac:dyDescent="0.2">
      <c r="G1871">
        <v>1870</v>
      </c>
    </row>
    <row r="1872" spans="7:7" x14ac:dyDescent="0.2">
      <c r="G1872">
        <v>1871</v>
      </c>
    </row>
    <row r="1873" spans="7:7" x14ac:dyDescent="0.2">
      <c r="G1873">
        <v>1872</v>
      </c>
    </row>
    <row r="1874" spans="7:7" x14ac:dyDescent="0.2">
      <c r="G1874">
        <v>1873</v>
      </c>
    </row>
    <row r="1875" spans="7:7" x14ac:dyDescent="0.2">
      <c r="G1875">
        <v>1874</v>
      </c>
    </row>
    <row r="1876" spans="7:7" x14ac:dyDescent="0.2">
      <c r="G1876">
        <v>1875</v>
      </c>
    </row>
    <row r="1877" spans="7:7" x14ac:dyDescent="0.2">
      <c r="G1877">
        <v>1876</v>
      </c>
    </row>
    <row r="1878" spans="7:7" x14ac:dyDescent="0.2">
      <c r="G1878">
        <v>1877</v>
      </c>
    </row>
    <row r="1879" spans="7:7" x14ac:dyDescent="0.2">
      <c r="G1879">
        <v>1878</v>
      </c>
    </row>
    <row r="1880" spans="7:7" x14ac:dyDescent="0.2">
      <c r="G1880">
        <v>1879</v>
      </c>
    </row>
    <row r="1881" spans="7:7" x14ac:dyDescent="0.2">
      <c r="G1881">
        <v>1880</v>
      </c>
    </row>
    <row r="1882" spans="7:7" x14ac:dyDescent="0.2">
      <c r="G1882">
        <v>1881</v>
      </c>
    </row>
    <row r="1883" spans="7:7" x14ac:dyDescent="0.2">
      <c r="G1883">
        <v>1882</v>
      </c>
    </row>
    <row r="1884" spans="7:7" x14ac:dyDescent="0.2">
      <c r="G1884">
        <v>1883</v>
      </c>
    </row>
    <row r="1885" spans="7:7" x14ac:dyDescent="0.2">
      <c r="G1885">
        <v>1884</v>
      </c>
    </row>
    <row r="1886" spans="7:7" x14ac:dyDescent="0.2">
      <c r="G1886">
        <v>1885</v>
      </c>
    </row>
    <row r="1887" spans="7:7" x14ac:dyDescent="0.2">
      <c r="G1887">
        <v>1886</v>
      </c>
    </row>
    <row r="1888" spans="7:7" x14ac:dyDescent="0.2">
      <c r="G1888">
        <v>1887</v>
      </c>
    </row>
    <row r="1889" spans="7:7" x14ac:dyDescent="0.2">
      <c r="G1889">
        <v>1888</v>
      </c>
    </row>
    <row r="1890" spans="7:7" x14ac:dyDescent="0.2">
      <c r="G1890">
        <v>1889</v>
      </c>
    </row>
    <row r="1891" spans="7:7" x14ac:dyDescent="0.2">
      <c r="G1891">
        <v>1890</v>
      </c>
    </row>
    <row r="1892" spans="7:7" x14ac:dyDescent="0.2">
      <c r="G1892">
        <v>1891</v>
      </c>
    </row>
    <row r="1893" spans="7:7" x14ac:dyDescent="0.2">
      <c r="G1893">
        <v>1892</v>
      </c>
    </row>
    <row r="1894" spans="7:7" x14ac:dyDescent="0.2">
      <c r="G1894">
        <v>1893</v>
      </c>
    </row>
    <row r="1895" spans="7:7" x14ac:dyDescent="0.2">
      <c r="G1895">
        <v>1894</v>
      </c>
    </row>
    <row r="1896" spans="7:7" x14ac:dyDescent="0.2">
      <c r="G1896">
        <v>1895</v>
      </c>
    </row>
    <row r="1897" spans="7:7" x14ac:dyDescent="0.2">
      <c r="G1897">
        <v>1896</v>
      </c>
    </row>
    <row r="1898" spans="7:7" x14ac:dyDescent="0.2">
      <c r="G1898">
        <v>1897</v>
      </c>
    </row>
    <row r="1899" spans="7:7" x14ac:dyDescent="0.2">
      <c r="G1899">
        <v>1898</v>
      </c>
    </row>
    <row r="1900" spans="7:7" x14ac:dyDescent="0.2">
      <c r="G1900">
        <v>1899</v>
      </c>
    </row>
    <row r="1901" spans="7:7" x14ac:dyDescent="0.2">
      <c r="G1901">
        <v>1900</v>
      </c>
    </row>
    <row r="1902" spans="7:7" x14ac:dyDescent="0.2">
      <c r="G1902">
        <v>1901</v>
      </c>
    </row>
    <row r="1903" spans="7:7" x14ac:dyDescent="0.2">
      <c r="G1903">
        <v>1902</v>
      </c>
    </row>
    <row r="1904" spans="7:7" x14ac:dyDescent="0.2">
      <c r="G1904">
        <v>1903</v>
      </c>
    </row>
    <row r="1905" spans="7:7" x14ac:dyDescent="0.2">
      <c r="G1905">
        <v>1904</v>
      </c>
    </row>
    <row r="1906" spans="7:7" x14ac:dyDescent="0.2">
      <c r="G1906">
        <v>1905</v>
      </c>
    </row>
    <row r="1907" spans="7:7" x14ac:dyDescent="0.2">
      <c r="G1907">
        <v>1906</v>
      </c>
    </row>
    <row r="1908" spans="7:7" x14ac:dyDescent="0.2">
      <c r="G1908">
        <v>1907</v>
      </c>
    </row>
    <row r="1909" spans="7:7" x14ac:dyDescent="0.2">
      <c r="G1909">
        <v>1908</v>
      </c>
    </row>
    <row r="1910" spans="7:7" x14ac:dyDescent="0.2">
      <c r="G1910">
        <v>1909</v>
      </c>
    </row>
    <row r="1911" spans="7:7" x14ac:dyDescent="0.2">
      <c r="G1911">
        <v>1910</v>
      </c>
    </row>
    <row r="1912" spans="7:7" x14ac:dyDescent="0.2">
      <c r="G1912">
        <v>1911</v>
      </c>
    </row>
    <row r="1913" spans="7:7" x14ac:dyDescent="0.2">
      <c r="G1913">
        <v>1912</v>
      </c>
    </row>
    <row r="1914" spans="7:7" x14ac:dyDescent="0.2">
      <c r="G1914">
        <v>1913</v>
      </c>
    </row>
    <row r="1915" spans="7:7" x14ac:dyDescent="0.2">
      <c r="G1915">
        <v>1914</v>
      </c>
    </row>
    <row r="1916" spans="7:7" x14ac:dyDescent="0.2">
      <c r="G1916">
        <v>1915</v>
      </c>
    </row>
    <row r="1917" spans="7:7" x14ac:dyDescent="0.2">
      <c r="G1917">
        <v>1916</v>
      </c>
    </row>
    <row r="1918" spans="7:7" x14ac:dyDescent="0.2">
      <c r="G1918">
        <v>1917</v>
      </c>
    </row>
    <row r="1919" spans="7:7" x14ac:dyDescent="0.2">
      <c r="G1919">
        <v>1918</v>
      </c>
    </row>
    <row r="1920" spans="7:7" x14ac:dyDescent="0.2">
      <c r="G1920">
        <v>1919</v>
      </c>
    </row>
    <row r="1921" spans="7:7" x14ac:dyDescent="0.2">
      <c r="G1921">
        <v>1920</v>
      </c>
    </row>
    <row r="1922" spans="7:7" x14ac:dyDescent="0.2">
      <c r="G1922">
        <v>1921</v>
      </c>
    </row>
    <row r="1923" spans="7:7" x14ac:dyDescent="0.2">
      <c r="G1923">
        <v>1922</v>
      </c>
    </row>
    <row r="1924" spans="7:7" x14ac:dyDescent="0.2">
      <c r="G1924">
        <v>1923</v>
      </c>
    </row>
    <row r="1925" spans="7:7" x14ac:dyDescent="0.2">
      <c r="G1925">
        <v>1924</v>
      </c>
    </row>
    <row r="1926" spans="7:7" x14ac:dyDescent="0.2">
      <c r="G1926">
        <v>1925</v>
      </c>
    </row>
    <row r="1927" spans="7:7" x14ac:dyDescent="0.2">
      <c r="G1927">
        <v>1926</v>
      </c>
    </row>
    <row r="1928" spans="7:7" x14ac:dyDescent="0.2">
      <c r="G1928">
        <v>1927</v>
      </c>
    </row>
    <row r="1929" spans="7:7" x14ac:dyDescent="0.2">
      <c r="G1929">
        <v>1928</v>
      </c>
    </row>
    <row r="1930" spans="7:7" x14ac:dyDescent="0.2">
      <c r="G1930">
        <v>1929</v>
      </c>
    </row>
    <row r="1931" spans="7:7" x14ac:dyDescent="0.2">
      <c r="G1931">
        <v>1930</v>
      </c>
    </row>
    <row r="1932" spans="7:7" x14ac:dyDescent="0.2">
      <c r="G1932">
        <v>1931</v>
      </c>
    </row>
    <row r="1933" spans="7:7" x14ac:dyDescent="0.2">
      <c r="G1933">
        <v>1932</v>
      </c>
    </row>
    <row r="1934" spans="7:7" x14ac:dyDescent="0.2">
      <c r="G1934">
        <v>1933</v>
      </c>
    </row>
    <row r="1935" spans="7:7" x14ac:dyDescent="0.2">
      <c r="G1935">
        <v>1934</v>
      </c>
    </row>
    <row r="1936" spans="7:7" x14ac:dyDescent="0.2">
      <c r="G1936">
        <v>1935</v>
      </c>
    </row>
    <row r="1937" spans="7:7" x14ac:dyDescent="0.2">
      <c r="G1937">
        <v>1936</v>
      </c>
    </row>
    <row r="1938" spans="7:7" x14ac:dyDescent="0.2">
      <c r="G1938">
        <v>1937</v>
      </c>
    </row>
    <row r="1939" spans="7:7" x14ac:dyDescent="0.2">
      <c r="G1939">
        <v>1938</v>
      </c>
    </row>
    <row r="1940" spans="7:7" x14ac:dyDescent="0.2">
      <c r="G1940">
        <v>1939</v>
      </c>
    </row>
    <row r="1941" spans="7:7" x14ac:dyDescent="0.2">
      <c r="G1941">
        <v>1940</v>
      </c>
    </row>
    <row r="1942" spans="7:7" x14ac:dyDescent="0.2">
      <c r="G1942">
        <v>1941</v>
      </c>
    </row>
    <row r="1943" spans="7:7" x14ac:dyDescent="0.2">
      <c r="G1943">
        <v>1942</v>
      </c>
    </row>
    <row r="1944" spans="7:7" x14ac:dyDescent="0.2">
      <c r="G1944">
        <v>1943</v>
      </c>
    </row>
    <row r="1945" spans="7:7" x14ac:dyDescent="0.2">
      <c r="G1945">
        <v>1944</v>
      </c>
    </row>
    <row r="1946" spans="7:7" x14ac:dyDescent="0.2">
      <c r="G1946">
        <v>1945</v>
      </c>
    </row>
    <row r="1947" spans="7:7" x14ac:dyDescent="0.2">
      <c r="G1947">
        <v>1946</v>
      </c>
    </row>
    <row r="1948" spans="7:7" x14ac:dyDescent="0.2">
      <c r="G1948">
        <v>1947</v>
      </c>
    </row>
    <row r="1949" spans="7:7" x14ac:dyDescent="0.2">
      <c r="G1949">
        <v>1948</v>
      </c>
    </row>
    <row r="1950" spans="7:7" x14ac:dyDescent="0.2">
      <c r="G1950">
        <v>1949</v>
      </c>
    </row>
    <row r="1951" spans="7:7" x14ac:dyDescent="0.2">
      <c r="G1951">
        <v>1950</v>
      </c>
    </row>
    <row r="1952" spans="7:7" x14ac:dyDescent="0.2">
      <c r="G1952">
        <v>1951</v>
      </c>
    </row>
    <row r="1953" spans="7:7" x14ac:dyDescent="0.2">
      <c r="G1953">
        <v>1952</v>
      </c>
    </row>
    <row r="1954" spans="7:7" x14ac:dyDescent="0.2">
      <c r="G1954">
        <v>1953</v>
      </c>
    </row>
    <row r="1955" spans="7:7" x14ac:dyDescent="0.2">
      <c r="G1955">
        <v>1954</v>
      </c>
    </row>
    <row r="1956" spans="7:7" x14ac:dyDescent="0.2">
      <c r="G1956">
        <v>1955</v>
      </c>
    </row>
    <row r="1957" spans="7:7" x14ac:dyDescent="0.2">
      <c r="G1957">
        <v>1956</v>
      </c>
    </row>
    <row r="1958" spans="7:7" x14ac:dyDescent="0.2">
      <c r="G1958">
        <v>1957</v>
      </c>
    </row>
    <row r="1959" spans="7:7" x14ac:dyDescent="0.2">
      <c r="G1959">
        <v>1958</v>
      </c>
    </row>
    <row r="1960" spans="7:7" x14ac:dyDescent="0.2">
      <c r="G1960">
        <v>1959</v>
      </c>
    </row>
    <row r="1961" spans="7:7" x14ac:dyDescent="0.2">
      <c r="G1961">
        <v>1960</v>
      </c>
    </row>
    <row r="1962" spans="7:7" x14ac:dyDescent="0.2">
      <c r="G1962">
        <v>1961</v>
      </c>
    </row>
    <row r="1963" spans="7:7" x14ac:dyDescent="0.2">
      <c r="G1963">
        <v>1962</v>
      </c>
    </row>
    <row r="1964" spans="7:7" x14ac:dyDescent="0.2">
      <c r="G1964">
        <v>1963</v>
      </c>
    </row>
    <row r="1965" spans="7:7" x14ac:dyDescent="0.2">
      <c r="G1965">
        <v>1964</v>
      </c>
    </row>
    <row r="1966" spans="7:7" x14ac:dyDescent="0.2">
      <c r="G1966">
        <v>1965</v>
      </c>
    </row>
    <row r="1967" spans="7:7" x14ac:dyDescent="0.2">
      <c r="G1967">
        <v>1966</v>
      </c>
    </row>
    <row r="1968" spans="7:7" x14ac:dyDescent="0.2">
      <c r="G1968">
        <v>1967</v>
      </c>
    </row>
    <row r="1969" spans="7:7" x14ac:dyDescent="0.2">
      <c r="G1969">
        <v>1968</v>
      </c>
    </row>
    <row r="1970" spans="7:7" x14ac:dyDescent="0.2">
      <c r="G1970">
        <v>1969</v>
      </c>
    </row>
    <row r="1971" spans="7:7" x14ac:dyDescent="0.2">
      <c r="G1971">
        <v>1970</v>
      </c>
    </row>
    <row r="1972" spans="7:7" x14ac:dyDescent="0.2">
      <c r="G1972">
        <v>1971</v>
      </c>
    </row>
    <row r="1973" spans="7:7" x14ac:dyDescent="0.2">
      <c r="G1973">
        <v>1972</v>
      </c>
    </row>
    <row r="1974" spans="7:7" x14ac:dyDescent="0.2">
      <c r="G1974">
        <v>1973</v>
      </c>
    </row>
    <row r="1975" spans="7:7" x14ac:dyDescent="0.2">
      <c r="G1975">
        <v>1974</v>
      </c>
    </row>
    <row r="1976" spans="7:7" x14ac:dyDescent="0.2">
      <c r="G1976">
        <v>1975</v>
      </c>
    </row>
    <row r="1977" spans="7:7" x14ac:dyDescent="0.2">
      <c r="G1977">
        <v>1976</v>
      </c>
    </row>
    <row r="1978" spans="7:7" x14ac:dyDescent="0.2">
      <c r="G1978">
        <v>1977</v>
      </c>
    </row>
    <row r="1979" spans="7:7" x14ac:dyDescent="0.2">
      <c r="G1979">
        <v>1978</v>
      </c>
    </row>
    <row r="1980" spans="7:7" x14ac:dyDescent="0.2">
      <c r="G1980">
        <v>1979</v>
      </c>
    </row>
    <row r="1981" spans="7:7" x14ac:dyDescent="0.2">
      <c r="G1981">
        <v>1980</v>
      </c>
    </row>
    <row r="1982" spans="7:7" x14ac:dyDescent="0.2">
      <c r="G1982">
        <v>1981</v>
      </c>
    </row>
    <row r="1983" spans="7:7" x14ac:dyDescent="0.2">
      <c r="G1983">
        <v>1982</v>
      </c>
    </row>
    <row r="1984" spans="7:7" x14ac:dyDescent="0.2">
      <c r="G1984">
        <v>1983</v>
      </c>
    </row>
    <row r="1985" spans="7:7" x14ac:dyDescent="0.2">
      <c r="G1985">
        <v>1984</v>
      </c>
    </row>
    <row r="1986" spans="7:7" x14ac:dyDescent="0.2">
      <c r="G1986">
        <v>1985</v>
      </c>
    </row>
    <row r="1987" spans="7:7" x14ac:dyDescent="0.2">
      <c r="G1987">
        <v>1986</v>
      </c>
    </row>
    <row r="1988" spans="7:7" x14ac:dyDescent="0.2">
      <c r="G1988">
        <v>1987</v>
      </c>
    </row>
    <row r="1989" spans="7:7" x14ac:dyDescent="0.2">
      <c r="G1989">
        <v>1988</v>
      </c>
    </row>
    <row r="1990" spans="7:7" x14ac:dyDescent="0.2">
      <c r="G1990">
        <v>1989</v>
      </c>
    </row>
    <row r="1991" spans="7:7" x14ac:dyDescent="0.2">
      <c r="G1991">
        <v>1990</v>
      </c>
    </row>
    <row r="1992" spans="7:7" x14ac:dyDescent="0.2">
      <c r="G1992">
        <v>1991</v>
      </c>
    </row>
    <row r="1993" spans="7:7" x14ac:dyDescent="0.2">
      <c r="G1993">
        <v>1992</v>
      </c>
    </row>
    <row r="1994" spans="7:7" x14ac:dyDescent="0.2">
      <c r="G1994">
        <v>1993</v>
      </c>
    </row>
    <row r="1995" spans="7:7" x14ac:dyDescent="0.2">
      <c r="G1995">
        <v>1994</v>
      </c>
    </row>
    <row r="1996" spans="7:7" x14ac:dyDescent="0.2">
      <c r="G1996">
        <v>1995</v>
      </c>
    </row>
    <row r="1997" spans="7:7" x14ac:dyDescent="0.2">
      <c r="G1997">
        <v>1996</v>
      </c>
    </row>
    <row r="1998" spans="7:7" x14ac:dyDescent="0.2">
      <c r="G1998">
        <v>1997</v>
      </c>
    </row>
    <row r="1999" spans="7:7" x14ac:dyDescent="0.2">
      <c r="G1999">
        <v>1998</v>
      </c>
    </row>
    <row r="2000" spans="7:7" x14ac:dyDescent="0.2">
      <c r="G2000">
        <v>1999</v>
      </c>
    </row>
    <row r="2001" spans="7:7" x14ac:dyDescent="0.2">
      <c r="G2001">
        <v>2000</v>
      </c>
    </row>
    <row r="2002" spans="7:7" x14ac:dyDescent="0.2">
      <c r="G2002">
        <v>2001</v>
      </c>
    </row>
    <row r="2003" spans="7:7" x14ac:dyDescent="0.2">
      <c r="G2003">
        <v>2002</v>
      </c>
    </row>
    <row r="2004" spans="7:7" x14ac:dyDescent="0.2">
      <c r="G2004">
        <v>2003</v>
      </c>
    </row>
    <row r="2005" spans="7:7" x14ac:dyDescent="0.2">
      <c r="G2005">
        <v>2004</v>
      </c>
    </row>
    <row r="2006" spans="7:7" x14ac:dyDescent="0.2">
      <c r="G2006">
        <v>2005</v>
      </c>
    </row>
    <row r="2007" spans="7:7" x14ac:dyDescent="0.2">
      <c r="G2007">
        <v>2006</v>
      </c>
    </row>
    <row r="2008" spans="7:7" x14ac:dyDescent="0.2">
      <c r="G2008">
        <v>2007</v>
      </c>
    </row>
    <row r="2009" spans="7:7" x14ac:dyDescent="0.2">
      <c r="G2009">
        <v>2008</v>
      </c>
    </row>
    <row r="2010" spans="7:7" x14ac:dyDescent="0.2">
      <c r="G2010">
        <v>2009</v>
      </c>
    </row>
    <row r="2011" spans="7:7" x14ac:dyDescent="0.2">
      <c r="G2011">
        <v>2010</v>
      </c>
    </row>
    <row r="2012" spans="7:7" x14ac:dyDescent="0.2">
      <c r="G2012">
        <v>2011</v>
      </c>
    </row>
    <row r="2013" spans="7:7" x14ac:dyDescent="0.2">
      <c r="G2013">
        <v>2012</v>
      </c>
    </row>
    <row r="2014" spans="7:7" x14ac:dyDescent="0.2">
      <c r="G2014">
        <v>2013</v>
      </c>
    </row>
    <row r="2015" spans="7:7" x14ac:dyDescent="0.2">
      <c r="G2015">
        <v>2014</v>
      </c>
    </row>
    <row r="2016" spans="7:7" x14ac:dyDescent="0.2">
      <c r="G2016">
        <v>2015</v>
      </c>
    </row>
    <row r="2017" spans="7:7" x14ac:dyDescent="0.2">
      <c r="G2017">
        <v>2016</v>
      </c>
    </row>
    <row r="2018" spans="7:7" x14ac:dyDescent="0.2">
      <c r="G2018">
        <v>2017</v>
      </c>
    </row>
    <row r="2019" spans="7:7" x14ac:dyDescent="0.2">
      <c r="G2019">
        <v>2018</v>
      </c>
    </row>
    <row r="2020" spans="7:7" x14ac:dyDescent="0.2">
      <c r="G2020">
        <v>2019</v>
      </c>
    </row>
    <row r="2021" spans="7:7" x14ac:dyDescent="0.2">
      <c r="G2021">
        <v>2020</v>
      </c>
    </row>
    <row r="2022" spans="7:7" x14ac:dyDescent="0.2">
      <c r="G2022">
        <v>2021</v>
      </c>
    </row>
    <row r="2023" spans="7:7" x14ac:dyDescent="0.2">
      <c r="G2023">
        <v>2022</v>
      </c>
    </row>
    <row r="2024" spans="7:7" x14ac:dyDescent="0.2">
      <c r="G2024">
        <v>2023</v>
      </c>
    </row>
    <row r="2025" spans="7:7" x14ac:dyDescent="0.2">
      <c r="G2025">
        <v>2024</v>
      </c>
    </row>
    <row r="2026" spans="7:7" x14ac:dyDescent="0.2">
      <c r="G2026">
        <v>2025</v>
      </c>
    </row>
    <row r="2027" spans="7:7" x14ac:dyDescent="0.2">
      <c r="G2027">
        <v>2026</v>
      </c>
    </row>
    <row r="2028" spans="7:7" x14ac:dyDescent="0.2">
      <c r="G2028">
        <v>2027</v>
      </c>
    </row>
    <row r="2029" spans="7:7" x14ac:dyDescent="0.2">
      <c r="G2029">
        <v>2028</v>
      </c>
    </row>
    <row r="2030" spans="7:7" x14ac:dyDescent="0.2">
      <c r="G2030">
        <v>2029</v>
      </c>
    </row>
    <row r="2031" spans="7:7" x14ac:dyDescent="0.2">
      <c r="G2031">
        <v>2030</v>
      </c>
    </row>
    <row r="2032" spans="7:7" x14ac:dyDescent="0.2">
      <c r="G2032">
        <v>2031</v>
      </c>
    </row>
    <row r="2033" spans="7:7" x14ac:dyDescent="0.2">
      <c r="G2033">
        <v>2032</v>
      </c>
    </row>
    <row r="2034" spans="7:7" x14ac:dyDescent="0.2">
      <c r="G2034">
        <v>2033</v>
      </c>
    </row>
    <row r="2035" spans="7:7" x14ac:dyDescent="0.2">
      <c r="G2035">
        <v>2034</v>
      </c>
    </row>
    <row r="2036" spans="7:7" x14ac:dyDescent="0.2">
      <c r="G2036">
        <v>2035</v>
      </c>
    </row>
    <row r="2037" spans="7:7" x14ac:dyDescent="0.2">
      <c r="G2037">
        <v>2036</v>
      </c>
    </row>
    <row r="2038" spans="7:7" x14ac:dyDescent="0.2">
      <c r="G2038">
        <v>2037</v>
      </c>
    </row>
    <row r="2039" spans="7:7" x14ac:dyDescent="0.2">
      <c r="G2039">
        <v>2038</v>
      </c>
    </row>
    <row r="2040" spans="7:7" x14ac:dyDescent="0.2">
      <c r="G2040">
        <v>2039</v>
      </c>
    </row>
    <row r="2041" spans="7:7" x14ac:dyDescent="0.2">
      <c r="G2041">
        <v>2040</v>
      </c>
    </row>
    <row r="2042" spans="7:7" x14ac:dyDescent="0.2">
      <c r="G2042">
        <v>2041</v>
      </c>
    </row>
    <row r="2043" spans="7:7" x14ac:dyDescent="0.2">
      <c r="G2043">
        <v>2042</v>
      </c>
    </row>
    <row r="2044" spans="7:7" x14ac:dyDescent="0.2">
      <c r="G2044">
        <v>2043</v>
      </c>
    </row>
    <row r="2045" spans="7:7" x14ac:dyDescent="0.2">
      <c r="G2045">
        <v>2044</v>
      </c>
    </row>
    <row r="2046" spans="7:7" x14ac:dyDescent="0.2">
      <c r="G2046">
        <v>2045</v>
      </c>
    </row>
    <row r="2047" spans="7:7" x14ac:dyDescent="0.2">
      <c r="G2047">
        <v>2046</v>
      </c>
    </row>
    <row r="2048" spans="7:7" x14ac:dyDescent="0.2">
      <c r="G2048">
        <v>2047</v>
      </c>
    </row>
    <row r="2049" spans="7:7" x14ac:dyDescent="0.2">
      <c r="G2049">
        <v>2048</v>
      </c>
    </row>
    <row r="2050" spans="7:7" x14ac:dyDescent="0.2">
      <c r="G2050">
        <v>2049</v>
      </c>
    </row>
    <row r="2051" spans="7:7" x14ac:dyDescent="0.2">
      <c r="G2051">
        <v>2050</v>
      </c>
    </row>
    <row r="2052" spans="7:7" x14ac:dyDescent="0.2">
      <c r="G2052">
        <v>2051</v>
      </c>
    </row>
    <row r="2053" spans="7:7" x14ac:dyDescent="0.2">
      <c r="G2053">
        <v>2052</v>
      </c>
    </row>
    <row r="2054" spans="7:7" x14ac:dyDescent="0.2">
      <c r="G2054">
        <v>2053</v>
      </c>
    </row>
    <row r="2055" spans="7:7" x14ac:dyDescent="0.2">
      <c r="G2055">
        <v>2054</v>
      </c>
    </row>
    <row r="2056" spans="7:7" x14ac:dyDescent="0.2">
      <c r="G2056">
        <v>2055</v>
      </c>
    </row>
    <row r="2057" spans="7:7" x14ac:dyDescent="0.2">
      <c r="G2057">
        <v>2056</v>
      </c>
    </row>
    <row r="2058" spans="7:7" x14ac:dyDescent="0.2">
      <c r="G2058">
        <v>2057</v>
      </c>
    </row>
    <row r="2059" spans="7:7" x14ac:dyDescent="0.2">
      <c r="G2059">
        <v>2058</v>
      </c>
    </row>
    <row r="2060" spans="7:7" x14ac:dyDescent="0.2">
      <c r="G2060">
        <v>2059</v>
      </c>
    </row>
    <row r="2061" spans="7:7" x14ac:dyDescent="0.2">
      <c r="G2061">
        <v>2060</v>
      </c>
    </row>
    <row r="2062" spans="7:7" x14ac:dyDescent="0.2">
      <c r="G2062">
        <v>2061</v>
      </c>
    </row>
    <row r="2063" spans="7:7" x14ac:dyDescent="0.2">
      <c r="G2063">
        <v>2062</v>
      </c>
    </row>
    <row r="2064" spans="7:7" x14ac:dyDescent="0.2">
      <c r="G2064">
        <v>2063</v>
      </c>
    </row>
    <row r="2065" spans="7:7" x14ac:dyDescent="0.2">
      <c r="G2065">
        <v>2064</v>
      </c>
    </row>
    <row r="2066" spans="7:7" x14ac:dyDescent="0.2">
      <c r="G2066">
        <v>2065</v>
      </c>
    </row>
    <row r="2067" spans="7:7" x14ac:dyDescent="0.2">
      <c r="G2067">
        <v>2066</v>
      </c>
    </row>
    <row r="2068" spans="7:7" x14ac:dyDescent="0.2">
      <c r="G2068">
        <v>2067</v>
      </c>
    </row>
    <row r="2069" spans="7:7" x14ac:dyDescent="0.2">
      <c r="G2069">
        <v>2068</v>
      </c>
    </row>
    <row r="2070" spans="7:7" x14ac:dyDescent="0.2">
      <c r="G2070">
        <v>2069</v>
      </c>
    </row>
    <row r="2071" spans="7:7" x14ac:dyDescent="0.2">
      <c r="G2071">
        <v>2070</v>
      </c>
    </row>
    <row r="2072" spans="7:7" x14ac:dyDescent="0.2">
      <c r="G2072">
        <v>2071</v>
      </c>
    </row>
    <row r="2073" spans="7:7" x14ac:dyDescent="0.2">
      <c r="G2073">
        <v>2072</v>
      </c>
    </row>
    <row r="2074" spans="7:7" x14ac:dyDescent="0.2">
      <c r="G2074">
        <v>2073</v>
      </c>
    </row>
    <row r="2075" spans="7:7" x14ac:dyDescent="0.2">
      <c r="G2075">
        <v>2074</v>
      </c>
    </row>
    <row r="2076" spans="7:7" x14ac:dyDescent="0.2">
      <c r="G2076">
        <v>2075</v>
      </c>
    </row>
    <row r="2077" spans="7:7" x14ac:dyDescent="0.2">
      <c r="G2077">
        <v>2076</v>
      </c>
    </row>
    <row r="2078" spans="7:7" x14ac:dyDescent="0.2">
      <c r="G2078">
        <v>2077</v>
      </c>
    </row>
    <row r="2079" spans="7:7" x14ac:dyDescent="0.2">
      <c r="G2079">
        <v>2078</v>
      </c>
    </row>
    <row r="2080" spans="7:7" x14ac:dyDescent="0.2">
      <c r="G2080">
        <v>2079</v>
      </c>
    </row>
    <row r="2081" spans="7:7" x14ac:dyDescent="0.2">
      <c r="G2081">
        <v>2080</v>
      </c>
    </row>
    <row r="2082" spans="7:7" x14ac:dyDescent="0.2">
      <c r="G2082">
        <v>2081</v>
      </c>
    </row>
    <row r="2083" spans="7:7" x14ac:dyDescent="0.2">
      <c r="G2083">
        <v>2082</v>
      </c>
    </row>
    <row r="2084" spans="7:7" x14ac:dyDescent="0.2">
      <c r="G2084">
        <v>2083</v>
      </c>
    </row>
    <row r="2085" spans="7:7" x14ac:dyDescent="0.2">
      <c r="G2085">
        <v>2084</v>
      </c>
    </row>
    <row r="2086" spans="7:7" x14ac:dyDescent="0.2">
      <c r="G2086">
        <v>2085</v>
      </c>
    </row>
    <row r="2087" spans="7:7" x14ac:dyDescent="0.2">
      <c r="G2087">
        <v>2086</v>
      </c>
    </row>
    <row r="2088" spans="7:7" x14ac:dyDescent="0.2">
      <c r="G2088">
        <v>2087</v>
      </c>
    </row>
    <row r="2089" spans="7:7" x14ac:dyDescent="0.2">
      <c r="G2089">
        <v>2088</v>
      </c>
    </row>
    <row r="2090" spans="7:7" x14ac:dyDescent="0.2">
      <c r="G2090">
        <v>2089</v>
      </c>
    </row>
    <row r="2091" spans="7:7" x14ac:dyDescent="0.2">
      <c r="G2091">
        <v>2090</v>
      </c>
    </row>
    <row r="2092" spans="7:7" x14ac:dyDescent="0.2">
      <c r="G2092">
        <v>2091</v>
      </c>
    </row>
    <row r="2093" spans="7:7" x14ac:dyDescent="0.2">
      <c r="G2093">
        <v>2092</v>
      </c>
    </row>
    <row r="2094" spans="7:7" x14ac:dyDescent="0.2">
      <c r="G2094">
        <v>2093</v>
      </c>
    </row>
    <row r="2095" spans="7:7" x14ac:dyDescent="0.2">
      <c r="G2095">
        <v>2094</v>
      </c>
    </row>
    <row r="2096" spans="7:7" x14ac:dyDescent="0.2">
      <c r="G2096">
        <v>2095</v>
      </c>
    </row>
    <row r="2097" spans="7:7" x14ac:dyDescent="0.2">
      <c r="G2097">
        <v>2096</v>
      </c>
    </row>
    <row r="2098" spans="7:7" x14ac:dyDescent="0.2">
      <c r="G2098">
        <v>2097</v>
      </c>
    </row>
    <row r="2099" spans="7:7" x14ac:dyDescent="0.2">
      <c r="G2099">
        <v>2098</v>
      </c>
    </row>
    <row r="2100" spans="7:7" x14ac:dyDescent="0.2">
      <c r="G2100">
        <v>2099</v>
      </c>
    </row>
    <row r="2101" spans="7:7" x14ac:dyDescent="0.2">
      <c r="G2101">
        <v>2100</v>
      </c>
    </row>
    <row r="2102" spans="7:7" x14ac:dyDescent="0.2">
      <c r="G2102">
        <v>2101</v>
      </c>
    </row>
    <row r="2103" spans="7:7" x14ac:dyDescent="0.2">
      <c r="G2103">
        <v>2102</v>
      </c>
    </row>
    <row r="2104" spans="7:7" x14ac:dyDescent="0.2">
      <c r="G2104">
        <v>2103</v>
      </c>
    </row>
    <row r="2105" spans="7:7" x14ac:dyDescent="0.2">
      <c r="G2105">
        <v>2104</v>
      </c>
    </row>
    <row r="2106" spans="7:7" x14ac:dyDescent="0.2">
      <c r="G2106">
        <v>2105</v>
      </c>
    </row>
    <row r="2107" spans="7:7" x14ac:dyDescent="0.2">
      <c r="G2107">
        <v>2106</v>
      </c>
    </row>
    <row r="2108" spans="7:7" x14ac:dyDescent="0.2">
      <c r="G2108">
        <v>2107</v>
      </c>
    </row>
    <row r="2109" spans="7:7" x14ac:dyDescent="0.2">
      <c r="G2109">
        <v>2108</v>
      </c>
    </row>
    <row r="2110" spans="7:7" x14ac:dyDescent="0.2">
      <c r="G2110">
        <v>2109</v>
      </c>
    </row>
    <row r="2111" spans="7:7" x14ac:dyDescent="0.2">
      <c r="G2111">
        <v>2110</v>
      </c>
    </row>
    <row r="2112" spans="7:7" x14ac:dyDescent="0.2">
      <c r="G2112">
        <v>2111</v>
      </c>
    </row>
    <row r="2113" spans="7:7" x14ac:dyDescent="0.2">
      <c r="G2113">
        <v>2112</v>
      </c>
    </row>
    <row r="2114" spans="7:7" x14ac:dyDescent="0.2">
      <c r="G2114">
        <v>2113</v>
      </c>
    </row>
    <row r="2115" spans="7:7" x14ac:dyDescent="0.2">
      <c r="G2115">
        <v>2114</v>
      </c>
    </row>
    <row r="2116" spans="7:7" x14ac:dyDescent="0.2">
      <c r="G2116">
        <v>2115</v>
      </c>
    </row>
    <row r="2117" spans="7:7" x14ac:dyDescent="0.2">
      <c r="G2117">
        <v>2116</v>
      </c>
    </row>
    <row r="2118" spans="7:7" x14ac:dyDescent="0.2">
      <c r="G2118">
        <v>2117</v>
      </c>
    </row>
    <row r="2119" spans="7:7" x14ac:dyDescent="0.2">
      <c r="G2119">
        <v>2118</v>
      </c>
    </row>
    <row r="2120" spans="7:7" x14ac:dyDescent="0.2">
      <c r="G2120">
        <v>2119</v>
      </c>
    </row>
    <row r="2121" spans="7:7" x14ac:dyDescent="0.2">
      <c r="G2121">
        <v>2120</v>
      </c>
    </row>
    <row r="2122" spans="7:7" x14ac:dyDescent="0.2">
      <c r="G2122">
        <v>2121</v>
      </c>
    </row>
    <row r="2123" spans="7:7" x14ac:dyDescent="0.2">
      <c r="G2123">
        <v>2122</v>
      </c>
    </row>
    <row r="2124" spans="7:7" x14ac:dyDescent="0.2">
      <c r="G2124">
        <v>2123</v>
      </c>
    </row>
    <row r="2125" spans="7:7" x14ac:dyDescent="0.2">
      <c r="G2125">
        <v>2124</v>
      </c>
    </row>
    <row r="2126" spans="7:7" x14ac:dyDescent="0.2">
      <c r="G2126">
        <v>2125</v>
      </c>
    </row>
    <row r="2127" spans="7:7" x14ac:dyDescent="0.2">
      <c r="G2127">
        <v>2126</v>
      </c>
    </row>
    <row r="2128" spans="7:7" x14ac:dyDescent="0.2">
      <c r="G2128">
        <v>2127</v>
      </c>
    </row>
    <row r="2129" spans="7:7" x14ac:dyDescent="0.2">
      <c r="G2129">
        <v>2128</v>
      </c>
    </row>
    <row r="2130" spans="7:7" x14ac:dyDescent="0.2">
      <c r="G2130">
        <v>2129</v>
      </c>
    </row>
    <row r="2131" spans="7:7" x14ac:dyDescent="0.2">
      <c r="G2131">
        <v>2130</v>
      </c>
    </row>
    <row r="2132" spans="7:7" x14ac:dyDescent="0.2">
      <c r="G2132">
        <v>2131</v>
      </c>
    </row>
    <row r="2133" spans="7:7" x14ac:dyDescent="0.2">
      <c r="G2133">
        <v>2132</v>
      </c>
    </row>
    <row r="2134" spans="7:7" x14ac:dyDescent="0.2">
      <c r="G2134">
        <v>2133</v>
      </c>
    </row>
    <row r="2135" spans="7:7" x14ac:dyDescent="0.2">
      <c r="G2135">
        <v>2134</v>
      </c>
    </row>
    <row r="2136" spans="7:7" x14ac:dyDescent="0.2">
      <c r="G2136">
        <v>2135</v>
      </c>
    </row>
    <row r="2137" spans="7:7" x14ac:dyDescent="0.2">
      <c r="G2137">
        <v>2136</v>
      </c>
    </row>
    <row r="2138" spans="7:7" x14ac:dyDescent="0.2">
      <c r="G2138">
        <v>2137</v>
      </c>
    </row>
    <row r="2139" spans="7:7" x14ac:dyDescent="0.2">
      <c r="G2139">
        <v>2138</v>
      </c>
    </row>
    <row r="2140" spans="7:7" x14ac:dyDescent="0.2">
      <c r="G2140">
        <v>2139</v>
      </c>
    </row>
    <row r="2141" spans="7:7" x14ac:dyDescent="0.2">
      <c r="G2141">
        <v>2140</v>
      </c>
    </row>
    <row r="2142" spans="7:7" x14ac:dyDescent="0.2">
      <c r="G2142">
        <v>2141</v>
      </c>
    </row>
    <row r="2143" spans="7:7" x14ac:dyDescent="0.2">
      <c r="G2143">
        <v>2142</v>
      </c>
    </row>
    <row r="2144" spans="7:7" x14ac:dyDescent="0.2">
      <c r="G2144">
        <v>2143</v>
      </c>
    </row>
    <row r="2145" spans="7:7" x14ac:dyDescent="0.2">
      <c r="G2145">
        <v>2144</v>
      </c>
    </row>
    <row r="2146" spans="7:7" x14ac:dyDescent="0.2">
      <c r="G2146">
        <v>2145</v>
      </c>
    </row>
    <row r="2147" spans="7:7" x14ac:dyDescent="0.2">
      <c r="G2147">
        <v>2146</v>
      </c>
    </row>
    <row r="2148" spans="7:7" x14ac:dyDescent="0.2">
      <c r="G2148">
        <v>2147</v>
      </c>
    </row>
    <row r="2149" spans="7:7" x14ac:dyDescent="0.2">
      <c r="G2149">
        <v>2148</v>
      </c>
    </row>
    <row r="2150" spans="7:7" x14ac:dyDescent="0.2">
      <c r="G2150">
        <v>2149</v>
      </c>
    </row>
    <row r="2151" spans="7:7" x14ac:dyDescent="0.2">
      <c r="G2151">
        <v>2150</v>
      </c>
    </row>
    <row r="2152" spans="7:7" x14ac:dyDescent="0.2">
      <c r="G2152">
        <v>2151</v>
      </c>
    </row>
    <row r="2153" spans="7:7" x14ac:dyDescent="0.2">
      <c r="G2153">
        <v>2152</v>
      </c>
    </row>
    <row r="2154" spans="7:7" x14ac:dyDescent="0.2">
      <c r="G2154">
        <v>2153</v>
      </c>
    </row>
    <row r="2155" spans="7:7" x14ac:dyDescent="0.2">
      <c r="G2155">
        <v>2154</v>
      </c>
    </row>
    <row r="2156" spans="7:7" x14ac:dyDescent="0.2">
      <c r="G2156">
        <v>2155</v>
      </c>
    </row>
    <row r="2157" spans="7:7" x14ac:dyDescent="0.2">
      <c r="G2157">
        <v>2156</v>
      </c>
    </row>
    <row r="2158" spans="7:7" x14ac:dyDescent="0.2">
      <c r="G2158">
        <v>2157</v>
      </c>
    </row>
    <row r="2159" spans="7:7" x14ac:dyDescent="0.2">
      <c r="G2159">
        <v>2158</v>
      </c>
    </row>
    <row r="2160" spans="7:7" x14ac:dyDescent="0.2">
      <c r="G2160">
        <v>2159</v>
      </c>
    </row>
    <row r="2161" spans="7:7" x14ac:dyDescent="0.2">
      <c r="G2161">
        <v>2160</v>
      </c>
    </row>
    <row r="2162" spans="7:7" x14ac:dyDescent="0.2">
      <c r="G2162">
        <v>2161</v>
      </c>
    </row>
    <row r="2163" spans="7:7" x14ac:dyDescent="0.2">
      <c r="G2163">
        <v>2162</v>
      </c>
    </row>
    <row r="2164" spans="7:7" x14ac:dyDescent="0.2">
      <c r="G2164">
        <v>2163</v>
      </c>
    </row>
    <row r="2165" spans="7:7" x14ac:dyDescent="0.2">
      <c r="G2165">
        <v>2164</v>
      </c>
    </row>
    <row r="2166" spans="7:7" x14ac:dyDescent="0.2">
      <c r="G2166">
        <v>2165</v>
      </c>
    </row>
    <row r="2167" spans="7:7" x14ac:dyDescent="0.2">
      <c r="G2167">
        <v>2166</v>
      </c>
    </row>
    <row r="2168" spans="7:7" x14ac:dyDescent="0.2">
      <c r="G2168">
        <v>2167</v>
      </c>
    </row>
    <row r="2169" spans="7:7" x14ac:dyDescent="0.2">
      <c r="G2169">
        <v>2168</v>
      </c>
    </row>
    <row r="2170" spans="7:7" x14ac:dyDescent="0.2">
      <c r="G2170">
        <v>2169</v>
      </c>
    </row>
    <row r="2171" spans="7:7" x14ac:dyDescent="0.2">
      <c r="G2171">
        <v>2170</v>
      </c>
    </row>
    <row r="2172" spans="7:7" x14ac:dyDescent="0.2">
      <c r="G2172">
        <v>2171</v>
      </c>
    </row>
    <row r="2173" spans="7:7" x14ac:dyDescent="0.2">
      <c r="G2173">
        <v>2172</v>
      </c>
    </row>
    <row r="2174" spans="7:7" x14ac:dyDescent="0.2">
      <c r="G2174">
        <v>2173</v>
      </c>
    </row>
    <row r="2175" spans="7:7" x14ac:dyDescent="0.2">
      <c r="G2175">
        <v>2174</v>
      </c>
    </row>
    <row r="2176" spans="7:7" x14ac:dyDescent="0.2">
      <c r="G2176">
        <v>2175</v>
      </c>
    </row>
    <row r="2177" spans="7:7" x14ac:dyDescent="0.2">
      <c r="G2177">
        <v>2176</v>
      </c>
    </row>
    <row r="2178" spans="7:7" x14ac:dyDescent="0.2">
      <c r="G2178">
        <v>2177</v>
      </c>
    </row>
    <row r="2179" spans="7:7" x14ac:dyDescent="0.2">
      <c r="G2179">
        <v>2178</v>
      </c>
    </row>
    <row r="2180" spans="7:7" x14ac:dyDescent="0.2">
      <c r="G2180">
        <v>2179</v>
      </c>
    </row>
    <row r="2181" spans="7:7" x14ac:dyDescent="0.2">
      <c r="G2181">
        <v>2180</v>
      </c>
    </row>
    <row r="2182" spans="7:7" x14ac:dyDescent="0.2">
      <c r="G2182">
        <v>2181</v>
      </c>
    </row>
    <row r="2183" spans="7:7" x14ac:dyDescent="0.2">
      <c r="G2183">
        <v>2182</v>
      </c>
    </row>
    <row r="2184" spans="7:7" x14ac:dyDescent="0.2">
      <c r="G2184">
        <v>2183</v>
      </c>
    </row>
    <row r="2185" spans="7:7" x14ac:dyDescent="0.2">
      <c r="G2185">
        <v>2184</v>
      </c>
    </row>
    <row r="2186" spans="7:7" x14ac:dyDescent="0.2">
      <c r="G2186">
        <v>2185</v>
      </c>
    </row>
    <row r="2187" spans="7:7" x14ac:dyDescent="0.2">
      <c r="G2187">
        <v>2186</v>
      </c>
    </row>
    <row r="2188" spans="7:7" x14ac:dyDescent="0.2">
      <c r="G2188">
        <v>2187</v>
      </c>
    </row>
    <row r="2189" spans="7:7" x14ac:dyDescent="0.2">
      <c r="G2189">
        <v>2188</v>
      </c>
    </row>
    <row r="2190" spans="7:7" x14ac:dyDescent="0.2">
      <c r="G2190">
        <v>2189</v>
      </c>
    </row>
    <row r="2191" spans="7:7" x14ac:dyDescent="0.2">
      <c r="G2191">
        <v>2190</v>
      </c>
    </row>
    <row r="2192" spans="7:7" x14ac:dyDescent="0.2">
      <c r="G2192">
        <v>2191</v>
      </c>
    </row>
    <row r="2193" spans="7:7" x14ac:dyDescent="0.2">
      <c r="G2193">
        <v>2192</v>
      </c>
    </row>
    <row r="2194" spans="7:7" x14ac:dyDescent="0.2">
      <c r="G2194">
        <v>2193</v>
      </c>
    </row>
    <row r="2195" spans="7:7" x14ac:dyDescent="0.2">
      <c r="G2195">
        <v>2194</v>
      </c>
    </row>
    <row r="2196" spans="7:7" x14ac:dyDescent="0.2">
      <c r="G2196">
        <v>2195</v>
      </c>
    </row>
    <row r="2197" spans="7:7" x14ac:dyDescent="0.2">
      <c r="G2197">
        <v>2196</v>
      </c>
    </row>
    <row r="2198" spans="7:7" x14ac:dyDescent="0.2">
      <c r="G2198">
        <v>2197</v>
      </c>
    </row>
    <row r="2199" spans="7:7" x14ac:dyDescent="0.2">
      <c r="G2199">
        <v>2198</v>
      </c>
    </row>
    <row r="2200" spans="7:7" x14ac:dyDescent="0.2">
      <c r="G2200">
        <v>2199</v>
      </c>
    </row>
    <row r="2201" spans="7:7" x14ac:dyDescent="0.2">
      <c r="G2201">
        <v>2200</v>
      </c>
    </row>
    <row r="2202" spans="7:7" x14ac:dyDescent="0.2">
      <c r="G2202">
        <v>2201</v>
      </c>
    </row>
    <row r="2203" spans="7:7" x14ac:dyDescent="0.2">
      <c r="G2203">
        <v>2202</v>
      </c>
    </row>
    <row r="2204" spans="7:7" x14ac:dyDescent="0.2">
      <c r="G2204">
        <v>2203</v>
      </c>
    </row>
    <row r="2205" spans="7:7" x14ac:dyDescent="0.2">
      <c r="G2205">
        <v>2204</v>
      </c>
    </row>
    <row r="2206" spans="7:7" x14ac:dyDescent="0.2">
      <c r="G2206">
        <v>2205</v>
      </c>
    </row>
    <row r="2207" spans="7:7" x14ac:dyDescent="0.2">
      <c r="G2207">
        <v>2206</v>
      </c>
    </row>
    <row r="2208" spans="7:7" x14ac:dyDescent="0.2">
      <c r="G2208">
        <v>2207</v>
      </c>
    </row>
    <row r="2209" spans="7:7" x14ac:dyDescent="0.2">
      <c r="G2209">
        <v>2208</v>
      </c>
    </row>
    <row r="2210" spans="7:7" x14ac:dyDescent="0.2">
      <c r="G2210">
        <v>2209</v>
      </c>
    </row>
    <row r="2211" spans="7:7" x14ac:dyDescent="0.2">
      <c r="G2211">
        <v>2210</v>
      </c>
    </row>
    <row r="2212" spans="7:7" x14ac:dyDescent="0.2">
      <c r="G2212">
        <v>2211</v>
      </c>
    </row>
    <row r="2213" spans="7:7" x14ac:dyDescent="0.2">
      <c r="G2213">
        <v>2212</v>
      </c>
    </row>
    <row r="2214" spans="7:7" x14ac:dyDescent="0.2">
      <c r="G2214">
        <v>2213</v>
      </c>
    </row>
    <row r="2215" spans="7:7" x14ac:dyDescent="0.2">
      <c r="G2215">
        <v>2214</v>
      </c>
    </row>
    <row r="2216" spans="7:7" x14ac:dyDescent="0.2">
      <c r="G2216">
        <v>2215</v>
      </c>
    </row>
    <row r="2217" spans="7:7" x14ac:dyDescent="0.2">
      <c r="G2217">
        <v>2216</v>
      </c>
    </row>
    <row r="2218" spans="7:7" x14ac:dyDescent="0.2">
      <c r="G2218">
        <v>2217</v>
      </c>
    </row>
    <row r="2219" spans="7:7" x14ac:dyDescent="0.2">
      <c r="G2219">
        <v>2218</v>
      </c>
    </row>
    <row r="2220" spans="7:7" x14ac:dyDescent="0.2">
      <c r="G2220">
        <v>2219</v>
      </c>
    </row>
    <row r="2221" spans="7:7" x14ac:dyDescent="0.2">
      <c r="G2221">
        <v>2220</v>
      </c>
    </row>
    <row r="2222" spans="7:7" x14ac:dyDescent="0.2">
      <c r="G2222">
        <v>2221</v>
      </c>
    </row>
    <row r="2223" spans="7:7" x14ac:dyDescent="0.2">
      <c r="G2223">
        <v>2222</v>
      </c>
    </row>
    <row r="2224" spans="7:7" x14ac:dyDescent="0.2">
      <c r="G2224">
        <v>2223</v>
      </c>
    </row>
    <row r="2225" spans="7:7" x14ac:dyDescent="0.2">
      <c r="G2225">
        <v>2224</v>
      </c>
    </row>
    <row r="2226" spans="7:7" x14ac:dyDescent="0.2">
      <c r="G2226">
        <v>2225</v>
      </c>
    </row>
    <row r="2227" spans="7:7" x14ac:dyDescent="0.2">
      <c r="G2227">
        <v>2226</v>
      </c>
    </row>
    <row r="2228" spans="7:7" x14ac:dyDescent="0.2">
      <c r="G2228">
        <v>2227</v>
      </c>
    </row>
    <row r="2229" spans="7:7" x14ac:dyDescent="0.2">
      <c r="G2229">
        <v>2228</v>
      </c>
    </row>
    <row r="2230" spans="7:7" x14ac:dyDescent="0.2">
      <c r="G2230">
        <v>2229</v>
      </c>
    </row>
    <row r="2231" spans="7:7" x14ac:dyDescent="0.2">
      <c r="G2231">
        <v>2230</v>
      </c>
    </row>
    <row r="2232" spans="7:7" x14ac:dyDescent="0.2">
      <c r="G2232">
        <v>2231</v>
      </c>
    </row>
    <row r="2233" spans="7:7" x14ac:dyDescent="0.2">
      <c r="G2233">
        <v>2232</v>
      </c>
    </row>
    <row r="2234" spans="7:7" x14ac:dyDescent="0.2">
      <c r="G2234">
        <v>2233</v>
      </c>
    </row>
    <row r="2235" spans="7:7" x14ac:dyDescent="0.2">
      <c r="G2235">
        <v>2234</v>
      </c>
    </row>
    <row r="2236" spans="7:7" x14ac:dyDescent="0.2">
      <c r="G2236">
        <v>2235</v>
      </c>
    </row>
    <row r="2237" spans="7:7" x14ac:dyDescent="0.2">
      <c r="G2237">
        <v>2236</v>
      </c>
    </row>
    <row r="2238" spans="7:7" x14ac:dyDescent="0.2">
      <c r="G2238">
        <v>2237</v>
      </c>
    </row>
    <row r="2239" spans="7:7" x14ac:dyDescent="0.2">
      <c r="G2239">
        <v>2238</v>
      </c>
    </row>
    <row r="2240" spans="7:7" x14ac:dyDescent="0.2">
      <c r="G2240">
        <v>2239</v>
      </c>
    </row>
    <row r="2241" spans="7:7" x14ac:dyDescent="0.2">
      <c r="G2241">
        <v>2240</v>
      </c>
    </row>
    <row r="2242" spans="7:7" x14ac:dyDescent="0.2">
      <c r="G2242">
        <v>2241</v>
      </c>
    </row>
    <row r="2243" spans="7:7" x14ac:dyDescent="0.2">
      <c r="G2243">
        <v>2242</v>
      </c>
    </row>
    <row r="2244" spans="7:7" x14ac:dyDescent="0.2">
      <c r="G2244">
        <v>2243</v>
      </c>
    </row>
    <row r="2245" spans="7:7" x14ac:dyDescent="0.2">
      <c r="G2245">
        <v>2244</v>
      </c>
    </row>
    <row r="2246" spans="7:7" x14ac:dyDescent="0.2">
      <c r="G2246">
        <v>2245</v>
      </c>
    </row>
    <row r="2247" spans="7:7" x14ac:dyDescent="0.2">
      <c r="G2247">
        <v>2246</v>
      </c>
    </row>
    <row r="2248" spans="7:7" x14ac:dyDescent="0.2">
      <c r="G2248">
        <v>2247</v>
      </c>
    </row>
    <row r="2249" spans="7:7" x14ac:dyDescent="0.2">
      <c r="G2249">
        <v>2248</v>
      </c>
    </row>
    <row r="2250" spans="7:7" x14ac:dyDescent="0.2">
      <c r="G2250">
        <v>2249</v>
      </c>
    </row>
    <row r="2251" spans="7:7" x14ac:dyDescent="0.2">
      <c r="G2251">
        <v>2250</v>
      </c>
    </row>
    <row r="2252" spans="7:7" x14ac:dyDescent="0.2">
      <c r="G2252">
        <v>2251</v>
      </c>
    </row>
    <row r="2253" spans="7:7" x14ac:dyDescent="0.2">
      <c r="G2253">
        <v>2252</v>
      </c>
    </row>
    <row r="2254" spans="7:7" x14ac:dyDescent="0.2">
      <c r="G2254">
        <v>2253</v>
      </c>
    </row>
    <row r="2255" spans="7:7" x14ac:dyDescent="0.2">
      <c r="G2255">
        <v>2254</v>
      </c>
    </row>
    <row r="2256" spans="7:7" x14ac:dyDescent="0.2">
      <c r="G2256">
        <v>2255</v>
      </c>
    </row>
    <row r="2257" spans="7:7" x14ac:dyDescent="0.2">
      <c r="G2257">
        <v>2256</v>
      </c>
    </row>
    <row r="2258" spans="7:7" x14ac:dyDescent="0.2">
      <c r="G2258">
        <v>2257</v>
      </c>
    </row>
    <row r="2259" spans="7:7" x14ac:dyDescent="0.2">
      <c r="G2259">
        <v>2258</v>
      </c>
    </row>
    <row r="2260" spans="7:7" x14ac:dyDescent="0.2">
      <c r="G2260">
        <v>2259</v>
      </c>
    </row>
    <row r="2261" spans="7:7" x14ac:dyDescent="0.2">
      <c r="G2261">
        <v>2260</v>
      </c>
    </row>
    <row r="2262" spans="7:7" x14ac:dyDescent="0.2">
      <c r="G2262">
        <v>2261</v>
      </c>
    </row>
    <row r="2263" spans="7:7" x14ac:dyDescent="0.2">
      <c r="G2263">
        <v>2262</v>
      </c>
    </row>
    <row r="2264" spans="7:7" x14ac:dyDescent="0.2">
      <c r="G2264">
        <v>2263</v>
      </c>
    </row>
    <row r="2265" spans="7:7" x14ac:dyDescent="0.2">
      <c r="G2265">
        <v>2264</v>
      </c>
    </row>
    <row r="2266" spans="7:7" x14ac:dyDescent="0.2">
      <c r="G2266">
        <v>2265</v>
      </c>
    </row>
    <row r="2267" spans="7:7" x14ac:dyDescent="0.2">
      <c r="G2267">
        <v>2266</v>
      </c>
    </row>
    <row r="2268" spans="7:7" x14ac:dyDescent="0.2">
      <c r="G2268">
        <v>2267</v>
      </c>
    </row>
    <row r="2269" spans="7:7" x14ac:dyDescent="0.2">
      <c r="G2269">
        <v>2268</v>
      </c>
    </row>
    <row r="2270" spans="7:7" x14ac:dyDescent="0.2">
      <c r="G2270">
        <v>2269</v>
      </c>
    </row>
    <row r="2271" spans="7:7" x14ac:dyDescent="0.2">
      <c r="G2271">
        <v>2270</v>
      </c>
    </row>
    <row r="2272" spans="7:7" x14ac:dyDescent="0.2">
      <c r="G2272">
        <v>2271</v>
      </c>
    </row>
    <row r="2273" spans="7:7" x14ac:dyDescent="0.2">
      <c r="G2273">
        <v>2272</v>
      </c>
    </row>
    <row r="2274" spans="7:7" x14ac:dyDescent="0.2">
      <c r="G2274">
        <v>2273</v>
      </c>
    </row>
    <row r="2275" spans="7:7" x14ac:dyDescent="0.2">
      <c r="G2275">
        <v>2274</v>
      </c>
    </row>
    <row r="2276" spans="7:7" x14ac:dyDescent="0.2">
      <c r="G2276">
        <v>2275</v>
      </c>
    </row>
    <row r="2277" spans="7:7" x14ac:dyDescent="0.2">
      <c r="G2277">
        <v>2276</v>
      </c>
    </row>
    <row r="2278" spans="7:7" x14ac:dyDescent="0.2">
      <c r="G2278">
        <v>2277</v>
      </c>
    </row>
    <row r="2279" spans="7:7" x14ac:dyDescent="0.2">
      <c r="G2279">
        <v>2278</v>
      </c>
    </row>
    <row r="2280" spans="7:7" x14ac:dyDescent="0.2">
      <c r="G2280">
        <v>2279</v>
      </c>
    </row>
    <row r="2281" spans="7:7" x14ac:dyDescent="0.2">
      <c r="G2281">
        <v>2280</v>
      </c>
    </row>
    <row r="2282" spans="7:7" x14ac:dyDescent="0.2">
      <c r="G2282">
        <v>2281</v>
      </c>
    </row>
    <row r="2283" spans="7:7" x14ac:dyDescent="0.2">
      <c r="G2283">
        <v>2282</v>
      </c>
    </row>
    <row r="2284" spans="7:7" x14ac:dyDescent="0.2">
      <c r="G2284">
        <v>2283</v>
      </c>
    </row>
    <row r="2285" spans="7:7" x14ac:dyDescent="0.2">
      <c r="G2285">
        <v>2284</v>
      </c>
    </row>
    <row r="2286" spans="7:7" x14ac:dyDescent="0.2">
      <c r="G2286">
        <v>2285</v>
      </c>
    </row>
    <row r="2287" spans="7:7" x14ac:dyDescent="0.2">
      <c r="G2287">
        <v>2286</v>
      </c>
    </row>
    <row r="2288" spans="7:7" x14ac:dyDescent="0.2">
      <c r="G2288">
        <v>2287</v>
      </c>
    </row>
    <row r="2289" spans="7:7" x14ac:dyDescent="0.2">
      <c r="G2289">
        <v>2288</v>
      </c>
    </row>
    <row r="2290" spans="7:7" x14ac:dyDescent="0.2">
      <c r="G2290">
        <v>2289</v>
      </c>
    </row>
    <row r="2291" spans="7:7" x14ac:dyDescent="0.2">
      <c r="G2291">
        <v>2290</v>
      </c>
    </row>
    <row r="2292" spans="7:7" x14ac:dyDescent="0.2">
      <c r="G2292">
        <v>2291</v>
      </c>
    </row>
    <row r="2293" spans="7:7" x14ac:dyDescent="0.2">
      <c r="G2293">
        <v>2292</v>
      </c>
    </row>
    <row r="2294" spans="7:7" x14ac:dyDescent="0.2">
      <c r="G2294">
        <v>2293</v>
      </c>
    </row>
    <row r="2295" spans="7:7" x14ac:dyDescent="0.2">
      <c r="G2295">
        <v>2294</v>
      </c>
    </row>
    <row r="2296" spans="7:7" x14ac:dyDescent="0.2">
      <c r="G2296">
        <v>2295</v>
      </c>
    </row>
    <row r="2297" spans="7:7" x14ac:dyDescent="0.2">
      <c r="G2297">
        <v>2296</v>
      </c>
    </row>
    <row r="2298" spans="7:7" x14ac:dyDescent="0.2">
      <c r="G2298">
        <v>2297</v>
      </c>
    </row>
    <row r="2299" spans="7:7" x14ac:dyDescent="0.2">
      <c r="G2299">
        <v>2298</v>
      </c>
    </row>
    <row r="2300" spans="7:7" x14ac:dyDescent="0.2">
      <c r="G2300">
        <v>2299</v>
      </c>
    </row>
    <row r="2301" spans="7:7" x14ac:dyDescent="0.2">
      <c r="G2301">
        <v>2300</v>
      </c>
    </row>
    <row r="2302" spans="7:7" x14ac:dyDescent="0.2">
      <c r="G2302">
        <v>2301</v>
      </c>
    </row>
    <row r="2303" spans="7:7" x14ac:dyDescent="0.2">
      <c r="G2303">
        <v>2302</v>
      </c>
    </row>
    <row r="2304" spans="7:7" x14ac:dyDescent="0.2">
      <c r="G2304">
        <v>2303</v>
      </c>
    </row>
    <row r="2305" spans="7:7" x14ac:dyDescent="0.2">
      <c r="G2305">
        <v>2304</v>
      </c>
    </row>
    <row r="2306" spans="7:7" x14ac:dyDescent="0.2">
      <c r="G2306">
        <v>2305</v>
      </c>
    </row>
    <row r="2307" spans="7:7" x14ac:dyDescent="0.2">
      <c r="G2307">
        <v>2306</v>
      </c>
    </row>
    <row r="2308" spans="7:7" x14ac:dyDescent="0.2">
      <c r="G2308">
        <v>2307</v>
      </c>
    </row>
    <row r="2309" spans="7:7" x14ac:dyDescent="0.2">
      <c r="G2309">
        <v>2308</v>
      </c>
    </row>
    <row r="2310" spans="7:7" x14ac:dyDescent="0.2">
      <c r="G2310">
        <v>2309</v>
      </c>
    </row>
    <row r="2311" spans="7:7" x14ac:dyDescent="0.2">
      <c r="G2311">
        <v>2310</v>
      </c>
    </row>
    <row r="2312" spans="7:7" x14ac:dyDescent="0.2">
      <c r="G2312">
        <v>2311</v>
      </c>
    </row>
    <row r="2313" spans="7:7" x14ac:dyDescent="0.2">
      <c r="G2313">
        <v>2312</v>
      </c>
    </row>
    <row r="2314" spans="7:7" x14ac:dyDescent="0.2">
      <c r="G2314">
        <v>2313</v>
      </c>
    </row>
    <row r="2315" spans="7:7" x14ac:dyDescent="0.2">
      <c r="G2315">
        <v>2314</v>
      </c>
    </row>
    <row r="2316" spans="7:7" x14ac:dyDescent="0.2">
      <c r="G2316">
        <v>2315</v>
      </c>
    </row>
    <row r="2317" spans="7:7" x14ac:dyDescent="0.2">
      <c r="G2317">
        <v>2316</v>
      </c>
    </row>
    <row r="2318" spans="7:7" x14ac:dyDescent="0.2">
      <c r="G2318">
        <v>2317</v>
      </c>
    </row>
    <row r="2319" spans="7:7" x14ac:dyDescent="0.2">
      <c r="G2319">
        <v>2318</v>
      </c>
    </row>
    <row r="2320" spans="7:7" x14ac:dyDescent="0.2">
      <c r="G2320">
        <v>2319</v>
      </c>
    </row>
    <row r="2321" spans="7:7" x14ac:dyDescent="0.2">
      <c r="G2321">
        <v>2320</v>
      </c>
    </row>
    <row r="2322" spans="7:7" x14ac:dyDescent="0.2">
      <c r="G2322">
        <v>2321</v>
      </c>
    </row>
    <row r="2323" spans="7:7" x14ac:dyDescent="0.2">
      <c r="G2323">
        <v>2322</v>
      </c>
    </row>
    <row r="2324" spans="7:7" x14ac:dyDescent="0.2">
      <c r="G2324">
        <v>2323</v>
      </c>
    </row>
    <row r="2325" spans="7:7" x14ac:dyDescent="0.2">
      <c r="G2325">
        <v>2324</v>
      </c>
    </row>
    <row r="2326" spans="7:7" x14ac:dyDescent="0.2">
      <c r="G2326">
        <v>2325</v>
      </c>
    </row>
    <row r="2327" spans="7:7" x14ac:dyDescent="0.2">
      <c r="G2327">
        <v>2326</v>
      </c>
    </row>
    <row r="2328" spans="7:7" x14ac:dyDescent="0.2">
      <c r="G2328">
        <v>2327</v>
      </c>
    </row>
    <row r="2329" spans="7:7" x14ac:dyDescent="0.2">
      <c r="G2329">
        <v>2328</v>
      </c>
    </row>
    <row r="2330" spans="7:7" x14ac:dyDescent="0.2">
      <c r="G2330">
        <v>2329</v>
      </c>
    </row>
    <row r="2331" spans="7:7" x14ac:dyDescent="0.2">
      <c r="G2331">
        <v>2330</v>
      </c>
    </row>
    <row r="2332" spans="7:7" x14ac:dyDescent="0.2">
      <c r="G2332">
        <v>2331</v>
      </c>
    </row>
    <row r="2333" spans="7:7" x14ac:dyDescent="0.2">
      <c r="G2333">
        <v>2332</v>
      </c>
    </row>
    <row r="2334" spans="7:7" x14ac:dyDescent="0.2">
      <c r="G2334">
        <v>2333</v>
      </c>
    </row>
    <row r="2335" spans="7:7" x14ac:dyDescent="0.2">
      <c r="G2335">
        <v>2334</v>
      </c>
    </row>
    <row r="2336" spans="7:7" x14ac:dyDescent="0.2">
      <c r="G2336">
        <v>2335</v>
      </c>
    </row>
    <row r="2337" spans="7:7" x14ac:dyDescent="0.2">
      <c r="G2337">
        <v>2336</v>
      </c>
    </row>
    <row r="2338" spans="7:7" x14ac:dyDescent="0.2">
      <c r="G2338">
        <v>2337</v>
      </c>
    </row>
    <row r="2339" spans="7:7" x14ac:dyDescent="0.2">
      <c r="G2339">
        <v>2338</v>
      </c>
    </row>
    <row r="2340" spans="7:7" x14ac:dyDescent="0.2">
      <c r="G2340">
        <v>2339</v>
      </c>
    </row>
    <row r="2341" spans="7:7" x14ac:dyDescent="0.2">
      <c r="G2341">
        <v>2340</v>
      </c>
    </row>
    <row r="2342" spans="7:7" x14ac:dyDescent="0.2">
      <c r="G2342">
        <v>2341</v>
      </c>
    </row>
    <row r="2343" spans="7:7" x14ac:dyDescent="0.2">
      <c r="G2343">
        <v>2342</v>
      </c>
    </row>
    <row r="2344" spans="7:7" x14ac:dyDescent="0.2">
      <c r="G2344">
        <v>2343</v>
      </c>
    </row>
    <row r="2345" spans="7:7" x14ac:dyDescent="0.2">
      <c r="G2345">
        <v>2344</v>
      </c>
    </row>
    <row r="2346" spans="7:7" x14ac:dyDescent="0.2">
      <c r="G2346">
        <v>2345</v>
      </c>
    </row>
    <row r="2347" spans="7:7" x14ac:dyDescent="0.2">
      <c r="G2347">
        <v>2346</v>
      </c>
    </row>
    <row r="2348" spans="7:7" x14ac:dyDescent="0.2">
      <c r="G2348">
        <v>2347</v>
      </c>
    </row>
    <row r="2349" spans="7:7" x14ac:dyDescent="0.2">
      <c r="G2349">
        <v>2348</v>
      </c>
    </row>
    <row r="2350" spans="7:7" x14ac:dyDescent="0.2">
      <c r="G2350">
        <v>2349</v>
      </c>
    </row>
    <row r="2351" spans="7:7" x14ac:dyDescent="0.2">
      <c r="G2351">
        <v>2350</v>
      </c>
    </row>
    <row r="2352" spans="7:7" x14ac:dyDescent="0.2">
      <c r="G2352">
        <v>2351</v>
      </c>
    </row>
    <row r="2353" spans="7:7" x14ac:dyDescent="0.2">
      <c r="G2353">
        <v>2352</v>
      </c>
    </row>
    <row r="2354" spans="7:7" x14ac:dyDescent="0.2">
      <c r="G2354">
        <v>2353</v>
      </c>
    </row>
    <row r="2355" spans="7:7" x14ac:dyDescent="0.2">
      <c r="G2355">
        <v>2354</v>
      </c>
    </row>
    <row r="2356" spans="7:7" x14ac:dyDescent="0.2">
      <c r="G2356">
        <v>2355</v>
      </c>
    </row>
    <row r="2357" spans="7:7" x14ac:dyDescent="0.2">
      <c r="G2357">
        <v>2356</v>
      </c>
    </row>
    <row r="2358" spans="7:7" x14ac:dyDescent="0.2">
      <c r="G2358">
        <v>2357</v>
      </c>
    </row>
    <row r="2359" spans="7:7" x14ac:dyDescent="0.2">
      <c r="G2359">
        <v>2358</v>
      </c>
    </row>
    <row r="2360" spans="7:7" x14ac:dyDescent="0.2">
      <c r="G2360">
        <v>2359</v>
      </c>
    </row>
    <row r="2361" spans="7:7" x14ac:dyDescent="0.2">
      <c r="G2361">
        <v>2360</v>
      </c>
    </row>
    <row r="2362" spans="7:7" x14ac:dyDescent="0.2">
      <c r="G2362">
        <v>2361</v>
      </c>
    </row>
    <row r="2363" spans="7:7" x14ac:dyDescent="0.2">
      <c r="G2363">
        <v>2362</v>
      </c>
    </row>
    <row r="2364" spans="7:7" x14ac:dyDescent="0.2">
      <c r="G2364">
        <v>2363</v>
      </c>
    </row>
    <row r="2365" spans="7:7" x14ac:dyDescent="0.2">
      <c r="G2365">
        <v>2364</v>
      </c>
    </row>
    <row r="2366" spans="7:7" x14ac:dyDescent="0.2">
      <c r="G2366">
        <v>2365</v>
      </c>
    </row>
    <row r="2367" spans="7:7" x14ac:dyDescent="0.2">
      <c r="G2367">
        <v>2366</v>
      </c>
    </row>
    <row r="2368" spans="7:7" x14ac:dyDescent="0.2">
      <c r="G2368">
        <v>2367</v>
      </c>
    </row>
    <row r="2369" spans="7:7" x14ac:dyDescent="0.2">
      <c r="G2369">
        <v>2368</v>
      </c>
    </row>
    <row r="2370" spans="7:7" x14ac:dyDescent="0.2">
      <c r="G2370">
        <v>2369</v>
      </c>
    </row>
    <row r="2371" spans="7:7" x14ac:dyDescent="0.2">
      <c r="G2371">
        <v>2370</v>
      </c>
    </row>
    <row r="2372" spans="7:7" x14ac:dyDescent="0.2">
      <c r="G2372">
        <v>2371</v>
      </c>
    </row>
    <row r="2373" spans="7:7" x14ac:dyDescent="0.2">
      <c r="G2373">
        <v>2372</v>
      </c>
    </row>
    <row r="2374" spans="7:7" x14ac:dyDescent="0.2">
      <c r="G2374">
        <v>2373</v>
      </c>
    </row>
    <row r="2375" spans="7:7" x14ac:dyDescent="0.2">
      <c r="G2375">
        <v>2374</v>
      </c>
    </row>
    <row r="2376" spans="7:7" x14ac:dyDescent="0.2">
      <c r="G2376">
        <v>2375</v>
      </c>
    </row>
    <row r="2377" spans="7:7" x14ac:dyDescent="0.2">
      <c r="G2377">
        <v>2376</v>
      </c>
    </row>
    <row r="2378" spans="7:7" x14ac:dyDescent="0.2">
      <c r="G2378">
        <v>2377</v>
      </c>
    </row>
    <row r="2379" spans="7:7" x14ac:dyDescent="0.2">
      <c r="G2379">
        <v>2378</v>
      </c>
    </row>
    <row r="2380" spans="7:7" x14ac:dyDescent="0.2">
      <c r="G2380">
        <v>2379</v>
      </c>
    </row>
    <row r="2381" spans="7:7" x14ac:dyDescent="0.2">
      <c r="G2381">
        <v>2380</v>
      </c>
    </row>
    <row r="2382" spans="7:7" x14ac:dyDescent="0.2">
      <c r="G2382">
        <v>2381</v>
      </c>
    </row>
    <row r="2383" spans="7:7" x14ac:dyDescent="0.2">
      <c r="G2383">
        <v>2382</v>
      </c>
    </row>
    <row r="2384" spans="7:7" x14ac:dyDescent="0.2">
      <c r="G2384">
        <v>2383</v>
      </c>
    </row>
    <row r="2385" spans="7:7" x14ac:dyDescent="0.2">
      <c r="G2385">
        <v>2384</v>
      </c>
    </row>
    <row r="2386" spans="7:7" x14ac:dyDescent="0.2">
      <c r="G2386">
        <v>2385</v>
      </c>
    </row>
    <row r="2387" spans="7:7" x14ac:dyDescent="0.2">
      <c r="G2387">
        <v>2386</v>
      </c>
    </row>
    <row r="2388" spans="7:7" x14ac:dyDescent="0.2">
      <c r="G2388">
        <v>2387</v>
      </c>
    </row>
    <row r="2389" spans="7:7" x14ac:dyDescent="0.2">
      <c r="G2389">
        <v>2388</v>
      </c>
    </row>
    <row r="2390" spans="7:7" x14ac:dyDescent="0.2">
      <c r="G2390">
        <v>2389</v>
      </c>
    </row>
    <row r="2391" spans="7:7" x14ac:dyDescent="0.2">
      <c r="G2391">
        <v>2390</v>
      </c>
    </row>
    <row r="2392" spans="7:7" x14ac:dyDescent="0.2">
      <c r="G2392">
        <v>2391</v>
      </c>
    </row>
    <row r="2393" spans="7:7" x14ac:dyDescent="0.2">
      <c r="G2393">
        <v>2392</v>
      </c>
    </row>
    <row r="2394" spans="7:7" x14ac:dyDescent="0.2">
      <c r="G2394">
        <v>2393</v>
      </c>
    </row>
    <row r="2395" spans="7:7" x14ac:dyDescent="0.2">
      <c r="G2395">
        <v>2394</v>
      </c>
    </row>
    <row r="2396" spans="7:7" x14ac:dyDescent="0.2">
      <c r="G2396">
        <v>2395</v>
      </c>
    </row>
    <row r="2397" spans="7:7" x14ac:dyDescent="0.2">
      <c r="G2397">
        <v>2396</v>
      </c>
    </row>
    <row r="2398" spans="7:7" x14ac:dyDescent="0.2">
      <c r="G2398">
        <v>2397</v>
      </c>
    </row>
    <row r="2399" spans="7:7" x14ac:dyDescent="0.2">
      <c r="G2399">
        <v>2398</v>
      </c>
    </row>
    <row r="2400" spans="7:7" x14ac:dyDescent="0.2">
      <c r="G2400">
        <v>2399</v>
      </c>
    </row>
    <row r="2401" spans="7:7" x14ac:dyDescent="0.2">
      <c r="G2401">
        <v>2400</v>
      </c>
    </row>
    <row r="2402" spans="7:7" x14ac:dyDescent="0.2">
      <c r="G2402">
        <v>2401</v>
      </c>
    </row>
    <row r="2403" spans="7:7" x14ac:dyDescent="0.2">
      <c r="G2403">
        <v>2402</v>
      </c>
    </row>
    <row r="2404" spans="7:7" x14ac:dyDescent="0.2">
      <c r="G2404">
        <v>2403</v>
      </c>
    </row>
    <row r="2405" spans="7:7" x14ac:dyDescent="0.2">
      <c r="G2405">
        <v>2404</v>
      </c>
    </row>
    <row r="2406" spans="7:7" x14ac:dyDescent="0.2">
      <c r="G2406">
        <v>2405</v>
      </c>
    </row>
    <row r="2407" spans="7:7" x14ac:dyDescent="0.2">
      <c r="G2407">
        <v>2406</v>
      </c>
    </row>
    <row r="2408" spans="7:7" x14ac:dyDescent="0.2">
      <c r="G2408">
        <v>2407</v>
      </c>
    </row>
    <row r="2409" spans="7:7" x14ac:dyDescent="0.2">
      <c r="G2409">
        <v>2408</v>
      </c>
    </row>
    <row r="2410" spans="7:7" x14ac:dyDescent="0.2">
      <c r="G2410">
        <v>2409</v>
      </c>
    </row>
    <row r="2411" spans="7:7" x14ac:dyDescent="0.2">
      <c r="G2411">
        <v>2410</v>
      </c>
    </row>
    <row r="2412" spans="7:7" x14ac:dyDescent="0.2">
      <c r="G2412">
        <v>2411</v>
      </c>
    </row>
    <row r="2413" spans="7:7" x14ac:dyDescent="0.2">
      <c r="G2413">
        <v>2412</v>
      </c>
    </row>
    <row r="2414" spans="7:7" x14ac:dyDescent="0.2">
      <c r="G2414">
        <v>2413</v>
      </c>
    </row>
    <row r="2415" spans="7:7" x14ac:dyDescent="0.2">
      <c r="G2415">
        <v>2414</v>
      </c>
    </row>
    <row r="2416" spans="7:7" x14ac:dyDescent="0.2">
      <c r="G2416">
        <v>2415</v>
      </c>
    </row>
    <row r="2417" spans="7:7" x14ac:dyDescent="0.2">
      <c r="G2417">
        <v>2416</v>
      </c>
    </row>
    <row r="2418" spans="7:7" x14ac:dyDescent="0.2">
      <c r="G2418">
        <v>2417</v>
      </c>
    </row>
    <row r="2419" spans="7:7" x14ac:dyDescent="0.2">
      <c r="G2419">
        <v>2418</v>
      </c>
    </row>
    <row r="2420" spans="7:7" x14ac:dyDescent="0.2">
      <c r="G2420">
        <v>2419</v>
      </c>
    </row>
    <row r="2421" spans="7:7" x14ac:dyDescent="0.2">
      <c r="G2421">
        <v>2420</v>
      </c>
    </row>
    <row r="2422" spans="7:7" x14ac:dyDescent="0.2">
      <c r="G2422">
        <v>2421</v>
      </c>
    </row>
    <row r="2423" spans="7:7" x14ac:dyDescent="0.2">
      <c r="G2423">
        <v>2422</v>
      </c>
    </row>
    <row r="2424" spans="7:7" x14ac:dyDescent="0.2">
      <c r="G2424">
        <v>2423</v>
      </c>
    </row>
    <row r="2425" spans="7:7" x14ac:dyDescent="0.2">
      <c r="G2425">
        <v>2424</v>
      </c>
    </row>
    <row r="2426" spans="7:7" x14ac:dyDescent="0.2">
      <c r="G2426">
        <v>2425</v>
      </c>
    </row>
    <row r="2427" spans="7:7" x14ac:dyDescent="0.2">
      <c r="G2427">
        <v>2426</v>
      </c>
    </row>
    <row r="2428" spans="7:7" x14ac:dyDescent="0.2">
      <c r="G2428">
        <v>2427</v>
      </c>
    </row>
    <row r="2429" spans="7:7" x14ac:dyDescent="0.2">
      <c r="G2429">
        <v>2428</v>
      </c>
    </row>
    <row r="2430" spans="7:7" x14ac:dyDescent="0.2">
      <c r="G2430">
        <v>2429</v>
      </c>
    </row>
    <row r="2431" spans="7:7" x14ac:dyDescent="0.2">
      <c r="G2431">
        <v>2430</v>
      </c>
    </row>
    <row r="2432" spans="7:7" x14ac:dyDescent="0.2">
      <c r="G2432">
        <v>2431</v>
      </c>
    </row>
    <row r="2433" spans="7:7" x14ac:dyDescent="0.2">
      <c r="G2433">
        <v>2432</v>
      </c>
    </row>
    <row r="2434" spans="7:7" x14ac:dyDescent="0.2">
      <c r="G2434">
        <v>2433</v>
      </c>
    </row>
    <row r="2435" spans="7:7" x14ac:dyDescent="0.2">
      <c r="G2435">
        <v>2434</v>
      </c>
    </row>
    <row r="2436" spans="7:7" x14ac:dyDescent="0.2">
      <c r="G2436">
        <v>2435</v>
      </c>
    </row>
    <row r="2437" spans="7:7" x14ac:dyDescent="0.2">
      <c r="G2437">
        <v>2436</v>
      </c>
    </row>
    <row r="2438" spans="7:7" x14ac:dyDescent="0.2">
      <c r="G2438">
        <v>2437</v>
      </c>
    </row>
    <row r="2439" spans="7:7" x14ac:dyDescent="0.2">
      <c r="G2439">
        <v>2438</v>
      </c>
    </row>
    <row r="2440" spans="7:7" x14ac:dyDescent="0.2">
      <c r="G2440">
        <v>2439</v>
      </c>
    </row>
    <row r="2441" spans="7:7" x14ac:dyDescent="0.2">
      <c r="G2441">
        <v>2440</v>
      </c>
    </row>
    <row r="2442" spans="7:7" x14ac:dyDescent="0.2">
      <c r="G2442">
        <v>2441</v>
      </c>
    </row>
    <row r="2443" spans="7:7" x14ac:dyDescent="0.2">
      <c r="G2443">
        <v>2442</v>
      </c>
    </row>
    <row r="2444" spans="7:7" x14ac:dyDescent="0.2">
      <c r="G2444">
        <v>2443</v>
      </c>
    </row>
    <row r="2445" spans="7:7" x14ac:dyDescent="0.2">
      <c r="G2445">
        <v>2444</v>
      </c>
    </row>
    <row r="2446" spans="7:7" x14ac:dyDescent="0.2">
      <c r="G2446">
        <v>2445</v>
      </c>
    </row>
    <row r="2447" spans="7:7" x14ac:dyDescent="0.2">
      <c r="G2447">
        <v>2446</v>
      </c>
    </row>
    <row r="2448" spans="7:7" x14ac:dyDescent="0.2">
      <c r="G2448">
        <v>2447</v>
      </c>
    </row>
    <row r="2449" spans="7:7" x14ac:dyDescent="0.2">
      <c r="G2449">
        <v>2448</v>
      </c>
    </row>
    <row r="2450" spans="7:7" x14ac:dyDescent="0.2">
      <c r="G2450">
        <v>2449</v>
      </c>
    </row>
    <row r="2451" spans="7:7" x14ac:dyDescent="0.2">
      <c r="G2451">
        <v>2450</v>
      </c>
    </row>
    <row r="2452" spans="7:7" x14ac:dyDescent="0.2">
      <c r="G2452">
        <v>2451</v>
      </c>
    </row>
    <row r="2453" spans="7:7" x14ac:dyDescent="0.2">
      <c r="G2453">
        <v>2452</v>
      </c>
    </row>
    <row r="2454" spans="7:7" x14ac:dyDescent="0.2">
      <c r="G2454">
        <v>2453</v>
      </c>
    </row>
    <row r="2455" spans="7:7" x14ac:dyDescent="0.2">
      <c r="G2455">
        <v>2454</v>
      </c>
    </row>
    <row r="2456" spans="7:7" x14ac:dyDescent="0.2">
      <c r="G2456">
        <v>2455</v>
      </c>
    </row>
    <row r="2457" spans="7:7" x14ac:dyDescent="0.2">
      <c r="G2457">
        <v>2456</v>
      </c>
    </row>
    <row r="2458" spans="7:7" x14ac:dyDescent="0.2">
      <c r="G2458">
        <v>2457</v>
      </c>
    </row>
    <row r="2459" spans="7:7" x14ac:dyDescent="0.2">
      <c r="G2459">
        <v>2458</v>
      </c>
    </row>
    <row r="2460" spans="7:7" x14ac:dyDescent="0.2">
      <c r="G2460">
        <v>2459</v>
      </c>
    </row>
    <row r="2461" spans="7:7" x14ac:dyDescent="0.2">
      <c r="G2461">
        <v>2460</v>
      </c>
    </row>
    <row r="2462" spans="7:7" x14ac:dyDescent="0.2">
      <c r="G2462">
        <v>2461</v>
      </c>
    </row>
    <row r="2463" spans="7:7" x14ac:dyDescent="0.2">
      <c r="G2463">
        <v>2462</v>
      </c>
    </row>
    <row r="2464" spans="7:7" x14ac:dyDescent="0.2">
      <c r="G2464">
        <v>2463</v>
      </c>
    </row>
    <row r="2465" spans="7:7" x14ac:dyDescent="0.2">
      <c r="G2465">
        <v>2464</v>
      </c>
    </row>
    <row r="2466" spans="7:7" x14ac:dyDescent="0.2">
      <c r="G2466">
        <v>2465</v>
      </c>
    </row>
    <row r="2467" spans="7:7" x14ac:dyDescent="0.2">
      <c r="G2467">
        <v>2466</v>
      </c>
    </row>
    <row r="2468" spans="7:7" x14ac:dyDescent="0.2">
      <c r="G2468">
        <v>2467</v>
      </c>
    </row>
    <row r="2469" spans="7:7" x14ac:dyDescent="0.2">
      <c r="G2469">
        <v>2468</v>
      </c>
    </row>
    <row r="2470" spans="7:7" x14ac:dyDescent="0.2">
      <c r="G2470">
        <v>2469</v>
      </c>
    </row>
    <row r="2471" spans="7:7" x14ac:dyDescent="0.2">
      <c r="G2471">
        <v>2470</v>
      </c>
    </row>
    <row r="2472" spans="7:7" x14ac:dyDescent="0.2">
      <c r="G2472">
        <v>2471</v>
      </c>
    </row>
    <row r="2473" spans="7:7" x14ac:dyDescent="0.2">
      <c r="G2473">
        <v>2472</v>
      </c>
    </row>
    <row r="2474" spans="7:7" x14ac:dyDescent="0.2">
      <c r="G2474">
        <v>2473</v>
      </c>
    </row>
    <row r="2475" spans="7:7" x14ac:dyDescent="0.2">
      <c r="G2475">
        <v>2474</v>
      </c>
    </row>
    <row r="2476" spans="7:7" x14ac:dyDescent="0.2">
      <c r="G2476">
        <v>2475</v>
      </c>
    </row>
    <row r="2477" spans="7:7" x14ac:dyDescent="0.2">
      <c r="G2477">
        <v>2476</v>
      </c>
    </row>
    <row r="2478" spans="7:7" x14ac:dyDescent="0.2">
      <c r="G2478">
        <v>2477</v>
      </c>
    </row>
    <row r="2479" spans="7:7" x14ac:dyDescent="0.2">
      <c r="G2479">
        <v>2478</v>
      </c>
    </row>
    <row r="2480" spans="7:7" x14ac:dyDescent="0.2">
      <c r="G2480">
        <v>2479</v>
      </c>
    </row>
    <row r="2481" spans="7:7" x14ac:dyDescent="0.2">
      <c r="G2481">
        <v>2480</v>
      </c>
    </row>
    <row r="2482" spans="7:7" x14ac:dyDescent="0.2">
      <c r="G2482">
        <v>2481</v>
      </c>
    </row>
    <row r="2483" spans="7:7" x14ac:dyDescent="0.2">
      <c r="G2483">
        <v>2482</v>
      </c>
    </row>
    <row r="2484" spans="7:7" x14ac:dyDescent="0.2">
      <c r="G2484">
        <v>2483</v>
      </c>
    </row>
    <row r="2485" spans="7:7" x14ac:dyDescent="0.2">
      <c r="G2485">
        <v>2484</v>
      </c>
    </row>
    <row r="2486" spans="7:7" x14ac:dyDescent="0.2">
      <c r="G2486">
        <v>2485</v>
      </c>
    </row>
    <row r="2487" spans="7:7" x14ac:dyDescent="0.2">
      <c r="G2487">
        <v>2486</v>
      </c>
    </row>
    <row r="2488" spans="7:7" x14ac:dyDescent="0.2">
      <c r="G2488">
        <v>2487</v>
      </c>
    </row>
    <row r="2489" spans="7:7" x14ac:dyDescent="0.2">
      <c r="G2489">
        <v>2488</v>
      </c>
    </row>
    <row r="2490" spans="7:7" x14ac:dyDescent="0.2">
      <c r="G2490">
        <v>2489</v>
      </c>
    </row>
    <row r="2491" spans="7:7" x14ac:dyDescent="0.2">
      <c r="G2491">
        <v>2490</v>
      </c>
    </row>
    <row r="2492" spans="7:7" x14ac:dyDescent="0.2">
      <c r="G2492">
        <v>2491</v>
      </c>
    </row>
    <row r="2493" spans="7:7" x14ac:dyDescent="0.2">
      <c r="G2493">
        <v>2492</v>
      </c>
    </row>
    <row r="2494" spans="7:7" x14ac:dyDescent="0.2">
      <c r="G2494">
        <v>2493</v>
      </c>
    </row>
    <row r="2495" spans="7:7" x14ac:dyDescent="0.2">
      <c r="G2495">
        <v>2494</v>
      </c>
    </row>
    <row r="2496" spans="7:7" x14ac:dyDescent="0.2">
      <c r="G2496">
        <v>2495</v>
      </c>
    </row>
    <row r="2497" spans="7:7" x14ac:dyDescent="0.2">
      <c r="G2497">
        <v>2496</v>
      </c>
    </row>
    <row r="2498" spans="7:7" x14ac:dyDescent="0.2">
      <c r="G2498">
        <v>2497</v>
      </c>
    </row>
    <row r="2499" spans="7:7" x14ac:dyDescent="0.2">
      <c r="G2499">
        <v>2498</v>
      </c>
    </row>
    <row r="2500" spans="7:7" x14ac:dyDescent="0.2">
      <c r="G2500">
        <v>2499</v>
      </c>
    </row>
    <row r="2501" spans="7:7" x14ac:dyDescent="0.2">
      <c r="G2501">
        <v>2500</v>
      </c>
    </row>
    <row r="2502" spans="7:7" x14ac:dyDescent="0.2">
      <c r="G2502">
        <v>2501</v>
      </c>
    </row>
    <row r="2503" spans="7:7" x14ac:dyDescent="0.2">
      <c r="G2503">
        <v>2502</v>
      </c>
    </row>
    <row r="2504" spans="7:7" x14ac:dyDescent="0.2">
      <c r="G2504">
        <v>2503</v>
      </c>
    </row>
    <row r="2505" spans="7:7" x14ac:dyDescent="0.2">
      <c r="G2505">
        <v>2504</v>
      </c>
    </row>
    <row r="2506" spans="7:7" x14ac:dyDescent="0.2">
      <c r="G2506">
        <v>2505</v>
      </c>
    </row>
    <row r="2507" spans="7:7" x14ac:dyDescent="0.2">
      <c r="G2507">
        <v>2506</v>
      </c>
    </row>
    <row r="2508" spans="7:7" x14ac:dyDescent="0.2">
      <c r="G2508">
        <v>2507</v>
      </c>
    </row>
    <row r="2509" spans="7:7" x14ac:dyDescent="0.2">
      <c r="G2509">
        <v>2508</v>
      </c>
    </row>
    <row r="2510" spans="7:7" x14ac:dyDescent="0.2">
      <c r="G2510">
        <v>2509</v>
      </c>
    </row>
    <row r="2511" spans="7:7" x14ac:dyDescent="0.2">
      <c r="G2511">
        <v>2510</v>
      </c>
    </row>
    <row r="2512" spans="7:7" x14ac:dyDescent="0.2">
      <c r="G2512">
        <v>2511</v>
      </c>
    </row>
    <row r="2513" spans="7:7" x14ac:dyDescent="0.2">
      <c r="G2513">
        <v>2512</v>
      </c>
    </row>
    <row r="2514" spans="7:7" x14ac:dyDescent="0.2">
      <c r="G2514">
        <v>2513</v>
      </c>
    </row>
    <row r="2515" spans="7:7" x14ac:dyDescent="0.2">
      <c r="G2515">
        <v>2514</v>
      </c>
    </row>
    <row r="2516" spans="7:7" x14ac:dyDescent="0.2">
      <c r="G2516">
        <v>2515</v>
      </c>
    </row>
    <row r="2517" spans="7:7" x14ac:dyDescent="0.2">
      <c r="G2517">
        <v>2516</v>
      </c>
    </row>
    <row r="2518" spans="7:7" x14ac:dyDescent="0.2">
      <c r="G2518">
        <v>2517</v>
      </c>
    </row>
    <row r="2519" spans="7:7" x14ac:dyDescent="0.2">
      <c r="G2519">
        <v>2518</v>
      </c>
    </row>
    <row r="2520" spans="7:7" x14ac:dyDescent="0.2">
      <c r="G2520">
        <v>2519</v>
      </c>
    </row>
    <row r="2521" spans="7:7" x14ac:dyDescent="0.2">
      <c r="G2521">
        <v>2520</v>
      </c>
    </row>
    <row r="2522" spans="7:7" x14ac:dyDescent="0.2">
      <c r="G2522">
        <v>2521</v>
      </c>
    </row>
    <row r="2523" spans="7:7" x14ac:dyDescent="0.2">
      <c r="G2523">
        <v>2522</v>
      </c>
    </row>
    <row r="2524" spans="7:7" x14ac:dyDescent="0.2">
      <c r="G2524">
        <v>2523</v>
      </c>
    </row>
    <row r="2525" spans="7:7" x14ac:dyDescent="0.2">
      <c r="G2525">
        <v>2524</v>
      </c>
    </row>
    <row r="2526" spans="7:7" x14ac:dyDescent="0.2">
      <c r="G2526">
        <v>2525</v>
      </c>
    </row>
    <row r="2527" spans="7:7" x14ac:dyDescent="0.2">
      <c r="G2527">
        <v>2526</v>
      </c>
    </row>
    <row r="2528" spans="7:7" x14ac:dyDescent="0.2">
      <c r="G2528">
        <v>2527</v>
      </c>
    </row>
    <row r="2529" spans="7:7" x14ac:dyDescent="0.2">
      <c r="G2529">
        <v>2528</v>
      </c>
    </row>
    <row r="2530" spans="7:7" x14ac:dyDescent="0.2">
      <c r="G2530">
        <v>2529</v>
      </c>
    </row>
    <row r="2531" spans="7:7" x14ac:dyDescent="0.2">
      <c r="G2531">
        <v>2530</v>
      </c>
    </row>
    <row r="2532" spans="7:7" x14ac:dyDescent="0.2">
      <c r="G2532">
        <v>2531</v>
      </c>
    </row>
    <row r="2533" spans="7:7" x14ac:dyDescent="0.2">
      <c r="G2533">
        <v>2532</v>
      </c>
    </row>
    <row r="2534" spans="7:7" x14ac:dyDescent="0.2">
      <c r="G2534">
        <v>2533</v>
      </c>
    </row>
    <row r="2535" spans="7:7" x14ac:dyDescent="0.2">
      <c r="G2535">
        <v>2534</v>
      </c>
    </row>
    <row r="2536" spans="7:7" x14ac:dyDescent="0.2">
      <c r="G2536">
        <v>2535</v>
      </c>
    </row>
    <row r="2537" spans="7:7" x14ac:dyDescent="0.2">
      <c r="G2537">
        <v>2536</v>
      </c>
    </row>
    <row r="2538" spans="7:7" x14ac:dyDescent="0.2">
      <c r="G2538">
        <v>2537</v>
      </c>
    </row>
    <row r="2539" spans="7:7" x14ac:dyDescent="0.2">
      <c r="G2539">
        <v>2538</v>
      </c>
    </row>
    <row r="2540" spans="7:7" x14ac:dyDescent="0.2">
      <c r="G2540">
        <v>2539</v>
      </c>
    </row>
    <row r="2541" spans="7:7" x14ac:dyDescent="0.2">
      <c r="G2541">
        <v>2540</v>
      </c>
    </row>
    <row r="2542" spans="7:7" x14ac:dyDescent="0.2">
      <c r="G2542">
        <v>2541</v>
      </c>
    </row>
    <row r="2543" spans="7:7" x14ac:dyDescent="0.2">
      <c r="G2543">
        <v>2542</v>
      </c>
    </row>
    <row r="2544" spans="7:7" x14ac:dyDescent="0.2">
      <c r="G2544">
        <v>2543</v>
      </c>
    </row>
    <row r="2545" spans="7:7" x14ac:dyDescent="0.2">
      <c r="G2545">
        <v>2544</v>
      </c>
    </row>
    <row r="2546" spans="7:7" x14ac:dyDescent="0.2">
      <c r="G2546">
        <v>2545</v>
      </c>
    </row>
    <row r="2547" spans="7:7" x14ac:dyDescent="0.2">
      <c r="G2547">
        <v>2546</v>
      </c>
    </row>
    <row r="2548" spans="7:7" x14ac:dyDescent="0.2">
      <c r="G2548">
        <v>2547</v>
      </c>
    </row>
    <row r="2549" spans="7:7" x14ac:dyDescent="0.2">
      <c r="G2549">
        <v>2548</v>
      </c>
    </row>
    <row r="2550" spans="7:7" x14ac:dyDescent="0.2">
      <c r="G2550">
        <v>2549</v>
      </c>
    </row>
    <row r="2551" spans="7:7" x14ac:dyDescent="0.2">
      <c r="G2551">
        <v>2550</v>
      </c>
    </row>
    <row r="2552" spans="7:7" x14ac:dyDescent="0.2">
      <c r="G2552">
        <v>2551</v>
      </c>
    </row>
    <row r="2553" spans="7:7" x14ac:dyDescent="0.2">
      <c r="G2553">
        <v>2552</v>
      </c>
    </row>
    <row r="2554" spans="7:7" x14ac:dyDescent="0.2">
      <c r="G2554">
        <v>2553</v>
      </c>
    </row>
    <row r="2555" spans="7:7" x14ac:dyDescent="0.2">
      <c r="G2555">
        <v>2554</v>
      </c>
    </row>
    <row r="2556" spans="7:7" x14ac:dyDescent="0.2">
      <c r="G2556">
        <v>2555</v>
      </c>
    </row>
    <row r="2557" spans="7:7" x14ac:dyDescent="0.2">
      <c r="G2557">
        <v>2556</v>
      </c>
    </row>
    <row r="2558" spans="7:7" x14ac:dyDescent="0.2">
      <c r="G2558">
        <v>2557</v>
      </c>
    </row>
    <row r="2559" spans="7:7" x14ac:dyDescent="0.2">
      <c r="G2559">
        <v>2558</v>
      </c>
    </row>
    <row r="2560" spans="7:7" x14ac:dyDescent="0.2">
      <c r="G2560">
        <v>2559</v>
      </c>
    </row>
    <row r="2561" spans="7:7" x14ac:dyDescent="0.2">
      <c r="G2561">
        <v>2560</v>
      </c>
    </row>
    <row r="2562" spans="7:7" x14ac:dyDescent="0.2">
      <c r="G2562">
        <v>2561</v>
      </c>
    </row>
    <row r="2563" spans="7:7" x14ac:dyDescent="0.2">
      <c r="G2563">
        <v>2562</v>
      </c>
    </row>
    <row r="2564" spans="7:7" x14ac:dyDescent="0.2">
      <c r="G2564">
        <v>2563</v>
      </c>
    </row>
    <row r="2565" spans="7:7" x14ac:dyDescent="0.2">
      <c r="G2565">
        <v>2564</v>
      </c>
    </row>
    <row r="2566" spans="7:7" x14ac:dyDescent="0.2">
      <c r="G2566">
        <v>2565</v>
      </c>
    </row>
    <row r="2567" spans="7:7" x14ac:dyDescent="0.2">
      <c r="G2567">
        <v>2566</v>
      </c>
    </row>
    <row r="2568" spans="7:7" x14ac:dyDescent="0.2">
      <c r="G2568">
        <v>2567</v>
      </c>
    </row>
    <row r="2569" spans="7:7" x14ac:dyDescent="0.2">
      <c r="G2569">
        <v>2568</v>
      </c>
    </row>
    <row r="2570" spans="7:7" x14ac:dyDescent="0.2">
      <c r="G2570">
        <v>2569</v>
      </c>
    </row>
    <row r="2571" spans="7:7" x14ac:dyDescent="0.2">
      <c r="G2571">
        <v>2570</v>
      </c>
    </row>
    <row r="2572" spans="7:7" x14ac:dyDescent="0.2">
      <c r="G2572">
        <v>2571</v>
      </c>
    </row>
    <row r="2573" spans="7:7" x14ac:dyDescent="0.2">
      <c r="G2573">
        <v>2572</v>
      </c>
    </row>
    <row r="2574" spans="7:7" x14ac:dyDescent="0.2">
      <c r="G2574">
        <v>2573</v>
      </c>
    </row>
    <row r="2575" spans="7:7" x14ac:dyDescent="0.2">
      <c r="G2575">
        <v>2574</v>
      </c>
    </row>
    <row r="2576" spans="7:7" x14ac:dyDescent="0.2">
      <c r="G2576">
        <v>2575</v>
      </c>
    </row>
    <row r="2577" spans="7:7" x14ac:dyDescent="0.2">
      <c r="G2577">
        <v>2576</v>
      </c>
    </row>
    <row r="2578" spans="7:7" x14ac:dyDescent="0.2">
      <c r="G2578">
        <v>2577</v>
      </c>
    </row>
    <row r="2579" spans="7:7" x14ac:dyDescent="0.2">
      <c r="G2579">
        <v>2578</v>
      </c>
    </row>
    <row r="2580" spans="7:7" x14ac:dyDescent="0.2">
      <c r="G2580">
        <v>2579</v>
      </c>
    </row>
    <row r="2581" spans="7:7" x14ac:dyDescent="0.2">
      <c r="G2581">
        <v>2580</v>
      </c>
    </row>
    <row r="2582" spans="7:7" x14ac:dyDescent="0.2">
      <c r="G2582">
        <v>2581</v>
      </c>
    </row>
    <row r="2583" spans="7:7" x14ac:dyDescent="0.2">
      <c r="G2583">
        <v>2582</v>
      </c>
    </row>
    <row r="2584" spans="7:7" x14ac:dyDescent="0.2">
      <c r="G2584">
        <v>2583</v>
      </c>
    </row>
    <row r="2585" spans="7:7" x14ac:dyDescent="0.2">
      <c r="G2585">
        <v>2584</v>
      </c>
    </row>
    <row r="2586" spans="7:7" x14ac:dyDescent="0.2">
      <c r="G2586">
        <v>2585</v>
      </c>
    </row>
    <row r="2587" spans="7:7" x14ac:dyDescent="0.2">
      <c r="G2587">
        <v>2586</v>
      </c>
    </row>
    <row r="2588" spans="7:7" x14ac:dyDescent="0.2">
      <c r="G2588">
        <v>2587</v>
      </c>
    </row>
    <row r="2589" spans="7:7" x14ac:dyDescent="0.2">
      <c r="G2589">
        <v>2588</v>
      </c>
    </row>
    <row r="2590" spans="7:7" x14ac:dyDescent="0.2">
      <c r="G2590">
        <v>2589</v>
      </c>
    </row>
    <row r="2591" spans="7:7" x14ac:dyDescent="0.2">
      <c r="G2591">
        <v>2590</v>
      </c>
    </row>
    <row r="2592" spans="7:7" x14ac:dyDescent="0.2">
      <c r="G2592">
        <v>2591</v>
      </c>
    </row>
    <row r="2593" spans="7:7" x14ac:dyDescent="0.2">
      <c r="G2593">
        <v>2592</v>
      </c>
    </row>
    <row r="2594" spans="7:7" x14ac:dyDescent="0.2">
      <c r="G2594">
        <v>2593</v>
      </c>
    </row>
    <row r="2595" spans="7:7" x14ac:dyDescent="0.2">
      <c r="G2595">
        <v>2594</v>
      </c>
    </row>
    <row r="2596" spans="7:7" x14ac:dyDescent="0.2">
      <c r="G2596">
        <v>2595</v>
      </c>
    </row>
    <row r="2597" spans="7:7" x14ac:dyDescent="0.2">
      <c r="G2597">
        <v>2596</v>
      </c>
    </row>
    <row r="2598" spans="7:7" x14ac:dyDescent="0.2">
      <c r="G2598">
        <v>2597</v>
      </c>
    </row>
    <row r="2599" spans="7:7" x14ac:dyDescent="0.2">
      <c r="G2599">
        <v>2598</v>
      </c>
    </row>
    <row r="2600" spans="7:7" x14ac:dyDescent="0.2">
      <c r="G2600">
        <v>2599</v>
      </c>
    </row>
    <row r="2601" spans="7:7" x14ac:dyDescent="0.2">
      <c r="G2601">
        <v>2600</v>
      </c>
    </row>
    <row r="2602" spans="7:7" x14ac:dyDescent="0.2">
      <c r="G2602">
        <v>2601</v>
      </c>
    </row>
    <row r="2603" spans="7:7" x14ac:dyDescent="0.2">
      <c r="G2603">
        <v>2602</v>
      </c>
    </row>
    <row r="2604" spans="7:7" x14ac:dyDescent="0.2">
      <c r="G2604">
        <v>2603</v>
      </c>
    </row>
    <row r="2605" spans="7:7" x14ac:dyDescent="0.2">
      <c r="G2605">
        <v>2604</v>
      </c>
    </row>
    <row r="2606" spans="7:7" x14ac:dyDescent="0.2">
      <c r="G2606">
        <v>2605</v>
      </c>
    </row>
    <row r="2607" spans="7:7" x14ac:dyDescent="0.2">
      <c r="G2607">
        <v>2606</v>
      </c>
    </row>
    <row r="2608" spans="7:7" x14ac:dyDescent="0.2">
      <c r="G2608">
        <v>2607</v>
      </c>
    </row>
    <row r="2609" spans="7:7" x14ac:dyDescent="0.2">
      <c r="G2609">
        <v>2608</v>
      </c>
    </row>
    <row r="2610" spans="7:7" x14ac:dyDescent="0.2">
      <c r="G2610">
        <v>2609</v>
      </c>
    </row>
    <row r="2611" spans="7:7" x14ac:dyDescent="0.2">
      <c r="G2611">
        <v>2610</v>
      </c>
    </row>
    <row r="2612" spans="7:7" x14ac:dyDescent="0.2">
      <c r="G2612">
        <v>2611</v>
      </c>
    </row>
    <row r="2613" spans="7:7" x14ac:dyDescent="0.2">
      <c r="G2613">
        <v>2612</v>
      </c>
    </row>
    <row r="2614" spans="7:7" x14ac:dyDescent="0.2">
      <c r="G2614">
        <v>2613</v>
      </c>
    </row>
    <row r="2615" spans="7:7" x14ac:dyDescent="0.2">
      <c r="G2615">
        <v>2614</v>
      </c>
    </row>
    <row r="2616" spans="7:7" x14ac:dyDescent="0.2">
      <c r="G2616">
        <v>2615</v>
      </c>
    </row>
    <row r="2617" spans="7:7" x14ac:dyDescent="0.2">
      <c r="G2617">
        <v>2616</v>
      </c>
    </row>
    <row r="2618" spans="7:7" x14ac:dyDescent="0.2">
      <c r="G2618">
        <v>2617</v>
      </c>
    </row>
    <row r="2619" spans="7:7" x14ac:dyDescent="0.2">
      <c r="G2619">
        <v>2618</v>
      </c>
    </row>
    <row r="2620" spans="7:7" x14ac:dyDescent="0.2">
      <c r="G2620">
        <v>2619</v>
      </c>
    </row>
    <row r="2621" spans="7:7" x14ac:dyDescent="0.2">
      <c r="G2621">
        <v>2620</v>
      </c>
    </row>
    <row r="2622" spans="7:7" x14ac:dyDescent="0.2">
      <c r="G2622">
        <v>2621</v>
      </c>
    </row>
    <row r="2623" spans="7:7" x14ac:dyDescent="0.2">
      <c r="G2623">
        <v>2622</v>
      </c>
    </row>
    <row r="2624" spans="7:7" x14ac:dyDescent="0.2">
      <c r="G2624">
        <v>2623</v>
      </c>
    </row>
    <row r="2625" spans="7:7" x14ac:dyDescent="0.2">
      <c r="G2625">
        <v>2624</v>
      </c>
    </row>
    <row r="2626" spans="7:7" x14ac:dyDescent="0.2">
      <c r="G2626">
        <v>2625</v>
      </c>
    </row>
    <row r="2627" spans="7:7" x14ac:dyDescent="0.2">
      <c r="G2627">
        <v>2626</v>
      </c>
    </row>
    <row r="2628" spans="7:7" x14ac:dyDescent="0.2">
      <c r="G2628">
        <v>2627</v>
      </c>
    </row>
    <row r="2629" spans="7:7" x14ac:dyDescent="0.2">
      <c r="G2629">
        <v>2628</v>
      </c>
    </row>
    <row r="2630" spans="7:7" x14ac:dyDescent="0.2">
      <c r="G2630">
        <v>2629</v>
      </c>
    </row>
    <row r="2631" spans="7:7" x14ac:dyDescent="0.2">
      <c r="G2631">
        <v>2630</v>
      </c>
    </row>
    <row r="2632" spans="7:7" x14ac:dyDescent="0.2">
      <c r="G2632">
        <v>2631</v>
      </c>
    </row>
    <row r="2633" spans="7:7" x14ac:dyDescent="0.2">
      <c r="G2633">
        <v>2632</v>
      </c>
    </row>
    <row r="2634" spans="7:7" x14ac:dyDescent="0.2">
      <c r="G2634">
        <v>2633</v>
      </c>
    </row>
    <row r="2635" spans="7:7" x14ac:dyDescent="0.2">
      <c r="G2635">
        <v>2634</v>
      </c>
    </row>
    <row r="2636" spans="7:7" x14ac:dyDescent="0.2">
      <c r="G2636">
        <v>2635</v>
      </c>
    </row>
    <row r="2637" spans="7:7" x14ac:dyDescent="0.2">
      <c r="G2637">
        <v>2636</v>
      </c>
    </row>
    <row r="2638" spans="7:7" x14ac:dyDescent="0.2">
      <c r="G2638">
        <v>2637</v>
      </c>
    </row>
    <row r="2639" spans="7:7" x14ac:dyDescent="0.2">
      <c r="G2639">
        <v>2638</v>
      </c>
    </row>
    <row r="2640" spans="7:7" x14ac:dyDescent="0.2">
      <c r="G2640">
        <v>2639</v>
      </c>
    </row>
    <row r="2641" spans="7:7" x14ac:dyDescent="0.2">
      <c r="G2641">
        <v>2640</v>
      </c>
    </row>
    <row r="2642" spans="7:7" x14ac:dyDescent="0.2">
      <c r="G2642">
        <v>2641</v>
      </c>
    </row>
    <row r="2643" spans="7:7" x14ac:dyDescent="0.2">
      <c r="G2643">
        <v>2642</v>
      </c>
    </row>
    <row r="2644" spans="7:7" x14ac:dyDescent="0.2">
      <c r="G2644">
        <v>2643</v>
      </c>
    </row>
    <row r="2645" spans="7:7" x14ac:dyDescent="0.2">
      <c r="G2645">
        <v>2644</v>
      </c>
    </row>
    <row r="2646" spans="7:7" x14ac:dyDescent="0.2">
      <c r="G2646">
        <v>2645</v>
      </c>
    </row>
    <row r="2647" spans="7:7" x14ac:dyDescent="0.2">
      <c r="G2647">
        <v>2646</v>
      </c>
    </row>
    <row r="2648" spans="7:7" x14ac:dyDescent="0.2">
      <c r="G2648">
        <v>2647</v>
      </c>
    </row>
    <row r="2649" spans="7:7" x14ac:dyDescent="0.2">
      <c r="G2649">
        <v>2648</v>
      </c>
    </row>
    <row r="2650" spans="7:7" x14ac:dyDescent="0.2">
      <c r="G2650">
        <v>2649</v>
      </c>
    </row>
    <row r="2651" spans="7:7" x14ac:dyDescent="0.2">
      <c r="G2651">
        <v>2650</v>
      </c>
    </row>
    <row r="2652" spans="7:7" x14ac:dyDescent="0.2">
      <c r="G2652">
        <v>2651</v>
      </c>
    </row>
    <row r="2653" spans="7:7" x14ac:dyDescent="0.2">
      <c r="G2653">
        <v>2652</v>
      </c>
    </row>
    <row r="2654" spans="7:7" x14ac:dyDescent="0.2">
      <c r="G2654">
        <v>2653</v>
      </c>
    </row>
    <row r="2655" spans="7:7" x14ac:dyDescent="0.2">
      <c r="G2655">
        <v>2654</v>
      </c>
    </row>
    <row r="2656" spans="7:7" x14ac:dyDescent="0.2">
      <c r="G2656">
        <v>2655</v>
      </c>
    </row>
    <row r="2657" spans="7:7" x14ac:dyDescent="0.2">
      <c r="G2657">
        <v>2656</v>
      </c>
    </row>
    <row r="2658" spans="7:7" x14ac:dyDescent="0.2">
      <c r="G2658">
        <v>2657</v>
      </c>
    </row>
    <row r="2659" spans="7:7" x14ac:dyDescent="0.2">
      <c r="G2659">
        <v>2658</v>
      </c>
    </row>
    <row r="2660" spans="7:7" x14ac:dyDescent="0.2">
      <c r="G2660">
        <v>2659</v>
      </c>
    </row>
    <row r="2661" spans="7:7" x14ac:dyDescent="0.2">
      <c r="G2661">
        <v>2660</v>
      </c>
    </row>
    <row r="2662" spans="7:7" x14ac:dyDescent="0.2">
      <c r="G2662">
        <v>2661</v>
      </c>
    </row>
    <row r="2663" spans="7:7" x14ac:dyDescent="0.2">
      <c r="G2663">
        <v>2662</v>
      </c>
    </row>
    <row r="2664" spans="7:7" x14ac:dyDescent="0.2">
      <c r="G2664">
        <v>2663</v>
      </c>
    </row>
    <row r="2665" spans="7:7" x14ac:dyDescent="0.2">
      <c r="G2665">
        <v>2664</v>
      </c>
    </row>
    <row r="2666" spans="7:7" x14ac:dyDescent="0.2">
      <c r="G2666">
        <v>2665</v>
      </c>
    </row>
    <row r="2667" spans="7:7" x14ac:dyDescent="0.2">
      <c r="G2667">
        <v>2666</v>
      </c>
    </row>
    <row r="2668" spans="7:7" x14ac:dyDescent="0.2">
      <c r="G2668">
        <v>2667</v>
      </c>
    </row>
    <row r="2669" spans="7:7" x14ac:dyDescent="0.2">
      <c r="G2669">
        <v>2668</v>
      </c>
    </row>
    <row r="2670" spans="7:7" x14ac:dyDescent="0.2">
      <c r="G2670">
        <v>2669</v>
      </c>
    </row>
    <row r="2671" spans="7:7" x14ac:dyDescent="0.2">
      <c r="G2671">
        <v>2670</v>
      </c>
    </row>
    <row r="2672" spans="7:7" x14ac:dyDescent="0.2">
      <c r="G2672">
        <v>2671</v>
      </c>
    </row>
    <row r="2673" spans="7:7" x14ac:dyDescent="0.2">
      <c r="G2673">
        <v>2672</v>
      </c>
    </row>
    <row r="2674" spans="7:7" x14ac:dyDescent="0.2">
      <c r="G2674">
        <v>2673</v>
      </c>
    </row>
    <row r="2675" spans="7:7" x14ac:dyDescent="0.2">
      <c r="G2675">
        <v>2674</v>
      </c>
    </row>
    <row r="2676" spans="7:7" x14ac:dyDescent="0.2">
      <c r="G2676">
        <v>2675</v>
      </c>
    </row>
    <row r="2677" spans="7:7" x14ac:dyDescent="0.2">
      <c r="G2677">
        <v>2676</v>
      </c>
    </row>
    <row r="2678" spans="7:7" x14ac:dyDescent="0.2">
      <c r="G2678">
        <v>2677</v>
      </c>
    </row>
    <row r="2679" spans="7:7" x14ac:dyDescent="0.2">
      <c r="G2679">
        <v>2678</v>
      </c>
    </row>
    <row r="2680" spans="7:7" x14ac:dyDescent="0.2">
      <c r="G2680">
        <v>2679</v>
      </c>
    </row>
    <row r="2681" spans="7:7" x14ac:dyDescent="0.2">
      <c r="G2681">
        <v>2680</v>
      </c>
    </row>
    <row r="2682" spans="7:7" x14ac:dyDescent="0.2">
      <c r="G2682">
        <v>2681</v>
      </c>
    </row>
    <row r="2683" spans="7:7" x14ac:dyDescent="0.2">
      <c r="G2683">
        <v>2682</v>
      </c>
    </row>
    <row r="2684" spans="7:7" x14ac:dyDescent="0.2">
      <c r="G2684">
        <v>2683</v>
      </c>
    </row>
    <row r="2685" spans="7:7" x14ac:dyDescent="0.2">
      <c r="G2685">
        <v>2684</v>
      </c>
    </row>
    <row r="2686" spans="7:7" x14ac:dyDescent="0.2">
      <c r="G2686">
        <v>2685</v>
      </c>
    </row>
    <row r="2687" spans="7:7" x14ac:dyDescent="0.2">
      <c r="G2687">
        <v>2686</v>
      </c>
    </row>
    <row r="2688" spans="7:7" x14ac:dyDescent="0.2">
      <c r="G2688">
        <v>2687</v>
      </c>
    </row>
    <row r="2689" spans="7:7" x14ac:dyDescent="0.2">
      <c r="G2689">
        <v>2688</v>
      </c>
    </row>
    <row r="2690" spans="7:7" x14ac:dyDescent="0.2">
      <c r="G2690">
        <v>2689</v>
      </c>
    </row>
    <row r="2691" spans="7:7" x14ac:dyDescent="0.2">
      <c r="G2691">
        <v>2690</v>
      </c>
    </row>
    <row r="2692" spans="7:7" x14ac:dyDescent="0.2">
      <c r="G2692">
        <v>2691</v>
      </c>
    </row>
    <row r="2693" spans="7:7" x14ac:dyDescent="0.2">
      <c r="G2693">
        <v>2692</v>
      </c>
    </row>
    <row r="2694" spans="7:7" x14ac:dyDescent="0.2">
      <c r="G2694">
        <v>2693</v>
      </c>
    </row>
    <row r="2695" spans="7:7" x14ac:dyDescent="0.2">
      <c r="G2695">
        <v>2694</v>
      </c>
    </row>
    <row r="2696" spans="7:7" x14ac:dyDescent="0.2">
      <c r="G2696">
        <v>2695</v>
      </c>
    </row>
    <row r="2697" spans="7:7" x14ac:dyDescent="0.2">
      <c r="G2697">
        <v>2696</v>
      </c>
    </row>
    <row r="2698" spans="7:7" x14ac:dyDescent="0.2">
      <c r="G2698">
        <v>2697</v>
      </c>
    </row>
    <row r="2699" spans="7:7" x14ac:dyDescent="0.2">
      <c r="G2699">
        <v>2698</v>
      </c>
    </row>
    <row r="2700" spans="7:7" x14ac:dyDescent="0.2">
      <c r="G2700">
        <v>2699</v>
      </c>
    </row>
    <row r="2701" spans="7:7" x14ac:dyDescent="0.2">
      <c r="G2701">
        <v>2700</v>
      </c>
    </row>
    <row r="2702" spans="7:7" x14ac:dyDescent="0.2">
      <c r="G2702">
        <v>2701</v>
      </c>
    </row>
    <row r="2703" spans="7:7" x14ac:dyDescent="0.2">
      <c r="G2703">
        <v>2702</v>
      </c>
    </row>
    <row r="2704" spans="7:7" x14ac:dyDescent="0.2">
      <c r="G2704">
        <v>2703</v>
      </c>
    </row>
    <row r="2705" spans="7:7" x14ac:dyDescent="0.2">
      <c r="G2705">
        <v>2704</v>
      </c>
    </row>
    <row r="2706" spans="7:7" x14ac:dyDescent="0.2">
      <c r="G2706">
        <v>2705</v>
      </c>
    </row>
    <row r="2707" spans="7:7" x14ac:dyDescent="0.2">
      <c r="G2707">
        <v>2706</v>
      </c>
    </row>
    <row r="2708" spans="7:7" x14ac:dyDescent="0.2">
      <c r="G2708">
        <v>2707</v>
      </c>
    </row>
    <row r="2709" spans="7:7" x14ac:dyDescent="0.2">
      <c r="G2709">
        <v>2708</v>
      </c>
    </row>
    <row r="2710" spans="7:7" x14ac:dyDescent="0.2">
      <c r="G2710">
        <v>2709</v>
      </c>
    </row>
    <row r="2711" spans="7:7" x14ac:dyDescent="0.2">
      <c r="G2711">
        <v>2710</v>
      </c>
    </row>
    <row r="2712" spans="7:7" x14ac:dyDescent="0.2">
      <c r="G2712">
        <v>2711</v>
      </c>
    </row>
    <row r="2713" spans="7:7" x14ac:dyDescent="0.2">
      <c r="G2713">
        <v>2712</v>
      </c>
    </row>
    <row r="2714" spans="7:7" x14ac:dyDescent="0.2">
      <c r="G2714">
        <v>2713</v>
      </c>
    </row>
    <row r="2715" spans="7:7" x14ac:dyDescent="0.2">
      <c r="G2715">
        <v>2714</v>
      </c>
    </row>
    <row r="2716" spans="7:7" x14ac:dyDescent="0.2">
      <c r="G2716">
        <v>2715</v>
      </c>
    </row>
    <row r="2717" spans="7:7" x14ac:dyDescent="0.2">
      <c r="G2717">
        <v>2716</v>
      </c>
    </row>
    <row r="2718" spans="7:7" x14ac:dyDescent="0.2">
      <c r="G2718">
        <v>2717</v>
      </c>
    </row>
    <row r="2719" spans="7:7" x14ac:dyDescent="0.2">
      <c r="G2719">
        <v>2718</v>
      </c>
    </row>
    <row r="2720" spans="7:7" x14ac:dyDescent="0.2">
      <c r="G2720">
        <v>2719</v>
      </c>
    </row>
    <row r="2721" spans="7:7" x14ac:dyDescent="0.2">
      <c r="G2721">
        <v>2720</v>
      </c>
    </row>
    <row r="2722" spans="7:7" x14ac:dyDescent="0.2">
      <c r="G2722">
        <v>2721</v>
      </c>
    </row>
    <row r="2723" spans="7:7" x14ac:dyDescent="0.2">
      <c r="G2723">
        <v>2722</v>
      </c>
    </row>
    <row r="2724" spans="7:7" x14ac:dyDescent="0.2">
      <c r="G2724">
        <v>2723</v>
      </c>
    </row>
    <row r="2725" spans="7:7" x14ac:dyDescent="0.2">
      <c r="G2725">
        <v>2724</v>
      </c>
    </row>
    <row r="2726" spans="7:7" x14ac:dyDescent="0.2">
      <c r="G2726">
        <v>2725</v>
      </c>
    </row>
    <row r="2727" spans="7:7" x14ac:dyDescent="0.2">
      <c r="G2727">
        <v>2726</v>
      </c>
    </row>
    <row r="2728" spans="7:7" x14ac:dyDescent="0.2">
      <c r="G2728">
        <v>2727</v>
      </c>
    </row>
    <row r="2729" spans="7:7" x14ac:dyDescent="0.2">
      <c r="G2729">
        <v>2728</v>
      </c>
    </row>
    <row r="2730" spans="7:7" x14ac:dyDescent="0.2">
      <c r="G2730">
        <v>2729</v>
      </c>
    </row>
    <row r="2731" spans="7:7" x14ac:dyDescent="0.2">
      <c r="G2731">
        <v>2730</v>
      </c>
    </row>
    <row r="2732" spans="7:7" x14ac:dyDescent="0.2">
      <c r="G2732">
        <v>2731</v>
      </c>
    </row>
    <row r="2733" spans="7:7" x14ac:dyDescent="0.2">
      <c r="G2733">
        <v>2732</v>
      </c>
    </row>
    <row r="2734" spans="7:7" x14ac:dyDescent="0.2">
      <c r="G2734">
        <v>2733</v>
      </c>
    </row>
    <row r="2735" spans="7:7" x14ac:dyDescent="0.2">
      <c r="G2735">
        <v>2734</v>
      </c>
    </row>
    <row r="2736" spans="7:7" x14ac:dyDescent="0.2">
      <c r="G2736">
        <v>2735</v>
      </c>
    </row>
    <row r="2737" spans="7:7" x14ac:dyDescent="0.2">
      <c r="G2737">
        <v>2736</v>
      </c>
    </row>
    <row r="2738" spans="7:7" x14ac:dyDescent="0.2">
      <c r="G2738">
        <v>2737</v>
      </c>
    </row>
    <row r="2739" spans="7:7" x14ac:dyDescent="0.2">
      <c r="G2739">
        <v>2738</v>
      </c>
    </row>
    <row r="2740" spans="7:7" x14ac:dyDescent="0.2">
      <c r="G2740">
        <v>2739</v>
      </c>
    </row>
    <row r="2741" spans="7:7" x14ac:dyDescent="0.2">
      <c r="G2741">
        <v>2740</v>
      </c>
    </row>
    <row r="2742" spans="7:7" x14ac:dyDescent="0.2">
      <c r="G2742">
        <v>2741</v>
      </c>
    </row>
    <row r="2743" spans="7:7" x14ac:dyDescent="0.2">
      <c r="G2743">
        <v>2742</v>
      </c>
    </row>
    <row r="2744" spans="7:7" x14ac:dyDescent="0.2">
      <c r="G2744">
        <v>2743</v>
      </c>
    </row>
    <row r="2745" spans="7:7" x14ac:dyDescent="0.2">
      <c r="G2745">
        <v>2744</v>
      </c>
    </row>
    <row r="2746" spans="7:7" x14ac:dyDescent="0.2">
      <c r="G2746">
        <v>2745</v>
      </c>
    </row>
    <row r="2747" spans="7:7" x14ac:dyDescent="0.2">
      <c r="G2747">
        <v>2746</v>
      </c>
    </row>
    <row r="2748" spans="7:7" x14ac:dyDescent="0.2">
      <c r="G2748">
        <v>2747</v>
      </c>
    </row>
    <row r="2749" spans="7:7" x14ac:dyDescent="0.2">
      <c r="G2749">
        <v>2748</v>
      </c>
    </row>
    <row r="2750" spans="7:7" x14ac:dyDescent="0.2">
      <c r="G2750">
        <v>2749</v>
      </c>
    </row>
    <row r="2751" spans="7:7" x14ac:dyDescent="0.2">
      <c r="G2751">
        <v>2750</v>
      </c>
    </row>
    <row r="2752" spans="7:7" x14ac:dyDescent="0.2">
      <c r="G2752">
        <v>2751</v>
      </c>
    </row>
    <row r="2753" spans="7:7" x14ac:dyDescent="0.2">
      <c r="G2753">
        <v>2752</v>
      </c>
    </row>
    <row r="2754" spans="7:7" x14ac:dyDescent="0.2">
      <c r="G2754">
        <v>2753</v>
      </c>
    </row>
    <row r="2755" spans="7:7" x14ac:dyDescent="0.2">
      <c r="G2755">
        <v>2754</v>
      </c>
    </row>
    <row r="2756" spans="7:7" x14ac:dyDescent="0.2">
      <c r="G2756">
        <v>2755</v>
      </c>
    </row>
    <row r="2757" spans="7:7" x14ac:dyDescent="0.2">
      <c r="G2757">
        <v>2756</v>
      </c>
    </row>
    <row r="2758" spans="7:7" x14ac:dyDescent="0.2">
      <c r="G2758">
        <v>2757</v>
      </c>
    </row>
    <row r="2759" spans="7:7" x14ac:dyDescent="0.2">
      <c r="G2759">
        <v>2758</v>
      </c>
    </row>
    <row r="2760" spans="7:7" x14ac:dyDescent="0.2">
      <c r="G2760">
        <v>2759</v>
      </c>
    </row>
    <row r="2761" spans="7:7" x14ac:dyDescent="0.2">
      <c r="G2761">
        <v>2760</v>
      </c>
    </row>
    <row r="2762" spans="7:7" x14ac:dyDescent="0.2">
      <c r="G2762">
        <v>2761</v>
      </c>
    </row>
    <row r="2763" spans="7:7" x14ac:dyDescent="0.2">
      <c r="G2763">
        <v>2762</v>
      </c>
    </row>
    <row r="2764" spans="7:7" x14ac:dyDescent="0.2">
      <c r="G2764">
        <v>2763</v>
      </c>
    </row>
    <row r="2765" spans="7:7" x14ac:dyDescent="0.2">
      <c r="G2765">
        <v>2764</v>
      </c>
    </row>
    <row r="2766" spans="7:7" x14ac:dyDescent="0.2">
      <c r="G2766">
        <v>2765</v>
      </c>
    </row>
    <row r="2767" spans="7:7" x14ac:dyDescent="0.2">
      <c r="G2767">
        <v>2766</v>
      </c>
    </row>
    <row r="2768" spans="7:7" x14ac:dyDescent="0.2">
      <c r="G2768">
        <v>2767</v>
      </c>
    </row>
    <row r="2769" spans="7:7" x14ac:dyDescent="0.2">
      <c r="G2769">
        <v>2768</v>
      </c>
    </row>
    <row r="2770" spans="7:7" x14ac:dyDescent="0.2">
      <c r="G2770">
        <v>2769</v>
      </c>
    </row>
    <row r="2771" spans="7:7" x14ac:dyDescent="0.2">
      <c r="G2771">
        <v>2770</v>
      </c>
    </row>
    <row r="2772" spans="7:7" x14ac:dyDescent="0.2">
      <c r="G2772">
        <v>2771</v>
      </c>
    </row>
    <row r="2773" spans="7:7" x14ac:dyDescent="0.2">
      <c r="G2773">
        <v>2772</v>
      </c>
    </row>
    <row r="2774" spans="7:7" x14ac:dyDescent="0.2">
      <c r="G2774">
        <v>2773</v>
      </c>
    </row>
    <row r="2775" spans="7:7" x14ac:dyDescent="0.2">
      <c r="G2775">
        <v>2774</v>
      </c>
    </row>
    <row r="2776" spans="7:7" x14ac:dyDescent="0.2">
      <c r="G2776">
        <v>2775</v>
      </c>
    </row>
    <row r="2777" spans="7:7" x14ac:dyDescent="0.2">
      <c r="G2777">
        <v>2776</v>
      </c>
    </row>
    <row r="2778" spans="7:7" x14ac:dyDescent="0.2">
      <c r="G2778">
        <v>2777</v>
      </c>
    </row>
    <row r="2779" spans="7:7" x14ac:dyDescent="0.2">
      <c r="G2779">
        <v>2778</v>
      </c>
    </row>
    <row r="2780" spans="7:7" x14ac:dyDescent="0.2">
      <c r="G2780">
        <v>2779</v>
      </c>
    </row>
    <row r="2781" spans="7:7" x14ac:dyDescent="0.2">
      <c r="G2781">
        <v>2780</v>
      </c>
    </row>
    <row r="2782" spans="7:7" x14ac:dyDescent="0.2">
      <c r="G2782">
        <v>2781</v>
      </c>
    </row>
    <row r="2783" spans="7:7" x14ac:dyDescent="0.2">
      <c r="G2783">
        <v>2782</v>
      </c>
    </row>
    <row r="2784" spans="7:7" x14ac:dyDescent="0.2">
      <c r="G2784">
        <v>2783</v>
      </c>
    </row>
    <row r="2785" spans="7:7" x14ac:dyDescent="0.2">
      <c r="G2785">
        <v>2784</v>
      </c>
    </row>
    <row r="2786" spans="7:7" x14ac:dyDescent="0.2">
      <c r="G2786">
        <v>2785</v>
      </c>
    </row>
    <row r="2787" spans="7:7" x14ac:dyDescent="0.2">
      <c r="G2787">
        <v>2786</v>
      </c>
    </row>
    <row r="2788" spans="7:7" x14ac:dyDescent="0.2">
      <c r="G2788">
        <v>2787</v>
      </c>
    </row>
    <row r="2789" spans="7:7" x14ac:dyDescent="0.2">
      <c r="G2789">
        <v>2788</v>
      </c>
    </row>
    <row r="2790" spans="7:7" x14ac:dyDescent="0.2">
      <c r="G2790">
        <v>2789</v>
      </c>
    </row>
    <row r="2791" spans="7:7" x14ac:dyDescent="0.2">
      <c r="G2791">
        <v>2790</v>
      </c>
    </row>
    <row r="2792" spans="7:7" x14ac:dyDescent="0.2">
      <c r="G2792">
        <v>2791</v>
      </c>
    </row>
    <row r="2793" spans="7:7" x14ac:dyDescent="0.2">
      <c r="G2793">
        <v>2792</v>
      </c>
    </row>
    <row r="2794" spans="7:7" x14ac:dyDescent="0.2">
      <c r="G2794">
        <v>2793</v>
      </c>
    </row>
    <row r="2795" spans="7:7" x14ac:dyDescent="0.2">
      <c r="G2795">
        <v>2794</v>
      </c>
    </row>
    <row r="2796" spans="7:7" x14ac:dyDescent="0.2">
      <c r="G2796">
        <v>2795</v>
      </c>
    </row>
    <row r="2797" spans="7:7" x14ac:dyDescent="0.2">
      <c r="G2797">
        <v>2796</v>
      </c>
    </row>
    <row r="2798" spans="7:7" x14ac:dyDescent="0.2">
      <c r="G2798">
        <v>2797</v>
      </c>
    </row>
    <row r="2799" spans="7:7" x14ac:dyDescent="0.2">
      <c r="G2799">
        <v>2798</v>
      </c>
    </row>
    <row r="2800" spans="7:7" x14ac:dyDescent="0.2">
      <c r="G2800">
        <v>2799</v>
      </c>
    </row>
    <row r="2801" spans="7:7" x14ac:dyDescent="0.2">
      <c r="G2801">
        <v>2800</v>
      </c>
    </row>
    <row r="2802" spans="7:7" x14ac:dyDescent="0.2">
      <c r="G2802">
        <v>2801</v>
      </c>
    </row>
    <row r="2803" spans="7:7" x14ac:dyDescent="0.2">
      <c r="G2803">
        <v>2802</v>
      </c>
    </row>
    <row r="2804" spans="7:7" x14ac:dyDescent="0.2">
      <c r="G2804">
        <v>2803</v>
      </c>
    </row>
    <row r="2805" spans="7:7" x14ac:dyDescent="0.2">
      <c r="G2805">
        <v>2804</v>
      </c>
    </row>
    <row r="2806" spans="7:7" x14ac:dyDescent="0.2">
      <c r="G2806">
        <v>2805</v>
      </c>
    </row>
    <row r="2807" spans="7:7" x14ac:dyDescent="0.2">
      <c r="G2807">
        <v>2806</v>
      </c>
    </row>
    <row r="2808" spans="7:7" x14ac:dyDescent="0.2">
      <c r="G2808">
        <v>2807</v>
      </c>
    </row>
    <row r="2809" spans="7:7" x14ac:dyDescent="0.2">
      <c r="G2809">
        <v>2808</v>
      </c>
    </row>
    <row r="2810" spans="7:7" x14ac:dyDescent="0.2">
      <c r="G2810">
        <v>2809</v>
      </c>
    </row>
    <row r="2811" spans="7:7" x14ac:dyDescent="0.2">
      <c r="G2811">
        <v>2810</v>
      </c>
    </row>
    <row r="2812" spans="7:7" x14ac:dyDescent="0.2">
      <c r="G2812">
        <v>2811</v>
      </c>
    </row>
    <row r="2813" spans="7:7" x14ac:dyDescent="0.2">
      <c r="G2813">
        <v>2812</v>
      </c>
    </row>
    <row r="2814" spans="7:7" x14ac:dyDescent="0.2">
      <c r="G2814">
        <v>2813</v>
      </c>
    </row>
    <row r="2815" spans="7:7" x14ac:dyDescent="0.2">
      <c r="G2815">
        <v>2814</v>
      </c>
    </row>
    <row r="2816" spans="7:7" x14ac:dyDescent="0.2">
      <c r="G2816">
        <v>2815</v>
      </c>
    </row>
    <row r="2817" spans="7:7" x14ac:dyDescent="0.2">
      <c r="G2817">
        <v>2816</v>
      </c>
    </row>
    <row r="2818" spans="7:7" x14ac:dyDescent="0.2">
      <c r="G2818">
        <v>2817</v>
      </c>
    </row>
    <row r="2819" spans="7:7" x14ac:dyDescent="0.2">
      <c r="G2819">
        <v>2818</v>
      </c>
    </row>
    <row r="2820" spans="7:7" x14ac:dyDescent="0.2">
      <c r="G2820">
        <v>2819</v>
      </c>
    </row>
    <row r="2821" spans="7:7" x14ac:dyDescent="0.2">
      <c r="G2821">
        <v>2820</v>
      </c>
    </row>
    <row r="2822" spans="7:7" x14ac:dyDescent="0.2">
      <c r="G2822">
        <v>2821</v>
      </c>
    </row>
    <row r="2823" spans="7:7" x14ac:dyDescent="0.2">
      <c r="G2823">
        <v>2822</v>
      </c>
    </row>
    <row r="2824" spans="7:7" x14ac:dyDescent="0.2">
      <c r="G2824">
        <v>2823</v>
      </c>
    </row>
    <row r="2825" spans="7:7" x14ac:dyDescent="0.2">
      <c r="G2825">
        <v>2824</v>
      </c>
    </row>
    <row r="2826" spans="7:7" x14ac:dyDescent="0.2">
      <c r="G2826">
        <v>2825</v>
      </c>
    </row>
    <row r="2827" spans="7:7" x14ac:dyDescent="0.2">
      <c r="G2827">
        <v>2826</v>
      </c>
    </row>
    <row r="2828" spans="7:7" x14ac:dyDescent="0.2">
      <c r="G2828">
        <v>2827</v>
      </c>
    </row>
    <row r="2829" spans="7:7" x14ac:dyDescent="0.2">
      <c r="G2829">
        <v>2828</v>
      </c>
    </row>
    <row r="2830" spans="7:7" x14ac:dyDescent="0.2">
      <c r="G2830">
        <v>2829</v>
      </c>
    </row>
    <row r="2831" spans="7:7" x14ac:dyDescent="0.2">
      <c r="G2831">
        <v>2830</v>
      </c>
    </row>
    <row r="2832" spans="7:7" x14ac:dyDescent="0.2">
      <c r="G2832">
        <v>2831</v>
      </c>
    </row>
    <row r="2833" spans="7:7" x14ac:dyDescent="0.2">
      <c r="G2833">
        <v>2832</v>
      </c>
    </row>
    <row r="2834" spans="7:7" x14ac:dyDescent="0.2">
      <c r="G2834">
        <v>2833</v>
      </c>
    </row>
    <row r="2835" spans="7:7" x14ac:dyDescent="0.2">
      <c r="G2835">
        <v>2834</v>
      </c>
    </row>
    <row r="2836" spans="7:7" x14ac:dyDescent="0.2">
      <c r="G2836">
        <v>2835</v>
      </c>
    </row>
    <row r="2837" spans="7:7" x14ac:dyDescent="0.2">
      <c r="G2837">
        <v>2836</v>
      </c>
    </row>
    <row r="2838" spans="7:7" x14ac:dyDescent="0.2">
      <c r="G2838">
        <v>2837</v>
      </c>
    </row>
    <row r="2839" spans="7:7" x14ac:dyDescent="0.2">
      <c r="G2839">
        <v>2838</v>
      </c>
    </row>
    <row r="2840" spans="7:7" x14ac:dyDescent="0.2">
      <c r="G2840">
        <v>2839</v>
      </c>
    </row>
    <row r="2841" spans="7:7" x14ac:dyDescent="0.2">
      <c r="G2841">
        <v>2840</v>
      </c>
    </row>
    <row r="2842" spans="7:7" x14ac:dyDescent="0.2">
      <c r="G2842">
        <v>2841</v>
      </c>
    </row>
    <row r="2843" spans="7:7" x14ac:dyDescent="0.2">
      <c r="G2843">
        <v>2842</v>
      </c>
    </row>
    <row r="2844" spans="7:7" x14ac:dyDescent="0.2">
      <c r="G2844">
        <v>2843</v>
      </c>
    </row>
    <row r="2845" spans="7:7" x14ac:dyDescent="0.2">
      <c r="G2845">
        <v>2844</v>
      </c>
    </row>
    <row r="2846" spans="7:7" x14ac:dyDescent="0.2">
      <c r="G2846">
        <v>2845</v>
      </c>
    </row>
    <row r="2847" spans="7:7" x14ac:dyDescent="0.2">
      <c r="G2847">
        <v>2846</v>
      </c>
    </row>
    <row r="2848" spans="7:7" x14ac:dyDescent="0.2">
      <c r="G2848">
        <v>2847</v>
      </c>
    </row>
    <row r="2849" spans="7:7" x14ac:dyDescent="0.2">
      <c r="G2849">
        <v>2848</v>
      </c>
    </row>
    <row r="2850" spans="7:7" x14ac:dyDescent="0.2">
      <c r="G2850">
        <v>2849</v>
      </c>
    </row>
    <row r="2851" spans="7:7" x14ac:dyDescent="0.2">
      <c r="G2851">
        <v>2850</v>
      </c>
    </row>
    <row r="2852" spans="7:7" x14ac:dyDescent="0.2">
      <c r="G2852">
        <v>2851</v>
      </c>
    </row>
    <row r="2853" spans="7:7" x14ac:dyDescent="0.2">
      <c r="G2853">
        <v>2852</v>
      </c>
    </row>
    <row r="2854" spans="7:7" x14ac:dyDescent="0.2">
      <c r="G2854">
        <v>2853</v>
      </c>
    </row>
    <row r="2855" spans="7:7" x14ac:dyDescent="0.2">
      <c r="G2855">
        <v>2854</v>
      </c>
    </row>
    <row r="2856" spans="7:7" x14ac:dyDescent="0.2">
      <c r="G2856">
        <v>2855</v>
      </c>
    </row>
    <row r="2857" spans="7:7" x14ac:dyDescent="0.2">
      <c r="G2857">
        <v>2856</v>
      </c>
    </row>
    <row r="2858" spans="7:7" x14ac:dyDescent="0.2">
      <c r="G2858">
        <v>2857</v>
      </c>
    </row>
    <row r="2859" spans="7:7" x14ac:dyDescent="0.2">
      <c r="G2859">
        <v>2858</v>
      </c>
    </row>
    <row r="2860" spans="7:7" x14ac:dyDescent="0.2">
      <c r="G2860">
        <v>2859</v>
      </c>
    </row>
    <row r="2861" spans="7:7" x14ac:dyDescent="0.2">
      <c r="G2861">
        <v>2860</v>
      </c>
    </row>
    <row r="2862" spans="7:7" x14ac:dyDescent="0.2">
      <c r="G2862">
        <v>2861</v>
      </c>
    </row>
    <row r="2863" spans="7:7" x14ac:dyDescent="0.2">
      <c r="G2863">
        <v>2862</v>
      </c>
    </row>
    <row r="2864" spans="7:7" x14ac:dyDescent="0.2">
      <c r="G2864">
        <v>2863</v>
      </c>
    </row>
    <row r="2865" spans="7:7" x14ac:dyDescent="0.2">
      <c r="G2865">
        <v>2864</v>
      </c>
    </row>
    <row r="2866" spans="7:7" x14ac:dyDescent="0.2">
      <c r="G2866">
        <v>2865</v>
      </c>
    </row>
    <row r="2867" spans="7:7" x14ac:dyDescent="0.2">
      <c r="G2867">
        <v>2866</v>
      </c>
    </row>
    <row r="2868" spans="7:7" x14ac:dyDescent="0.2">
      <c r="G2868">
        <v>2867</v>
      </c>
    </row>
    <row r="2869" spans="7:7" x14ac:dyDescent="0.2">
      <c r="G2869">
        <v>2868</v>
      </c>
    </row>
    <row r="2870" spans="7:7" x14ac:dyDescent="0.2">
      <c r="G2870">
        <v>2869</v>
      </c>
    </row>
    <row r="2871" spans="7:7" x14ac:dyDescent="0.2">
      <c r="G2871">
        <v>2870</v>
      </c>
    </row>
    <row r="2872" spans="7:7" x14ac:dyDescent="0.2">
      <c r="G2872">
        <v>2871</v>
      </c>
    </row>
    <row r="2873" spans="7:7" x14ac:dyDescent="0.2">
      <c r="G2873">
        <v>2872</v>
      </c>
    </row>
    <row r="2874" spans="7:7" x14ac:dyDescent="0.2">
      <c r="G2874">
        <v>2873</v>
      </c>
    </row>
    <row r="2875" spans="7:7" x14ac:dyDescent="0.2">
      <c r="G2875">
        <v>2874</v>
      </c>
    </row>
    <row r="2876" spans="7:7" x14ac:dyDescent="0.2">
      <c r="G2876">
        <v>2875</v>
      </c>
    </row>
    <row r="2877" spans="7:7" x14ac:dyDescent="0.2">
      <c r="G2877">
        <v>2876</v>
      </c>
    </row>
    <row r="2878" spans="7:7" x14ac:dyDescent="0.2">
      <c r="G2878">
        <v>2877</v>
      </c>
    </row>
    <row r="2879" spans="7:7" x14ac:dyDescent="0.2">
      <c r="G2879">
        <v>2878</v>
      </c>
    </row>
    <row r="2880" spans="7:7" x14ac:dyDescent="0.2">
      <c r="G2880">
        <v>2879</v>
      </c>
    </row>
    <row r="2881" spans="7:7" x14ac:dyDescent="0.2">
      <c r="G2881">
        <v>2880</v>
      </c>
    </row>
    <row r="2882" spans="7:7" x14ac:dyDescent="0.2">
      <c r="G2882">
        <v>2881</v>
      </c>
    </row>
    <row r="2883" spans="7:7" x14ac:dyDescent="0.2">
      <c r="G2883">
        <v>2882</v>
      </c>
    </row>
    <row r="2884" spans="7:7" x14ac:dyDescent="0.2">
      <c r="G2884">
        <v>2883</v>
      </c>
    </row>
    <row r="2885" spans="7:7" x14ac:dyDescent="0.2">
      <c r="G2885">
        <v>2884</v>
      </c>
    </row>
    <row r="2886" spans="7:7" x14ac:dyDescent="0.2">
      <c r="G2886">
        <v>2885</v>
      </c>
    </row>
    <row r="2887" spans="7:7" x14ac:dyDescent="0.2">
      <c r="G2887">
        <v>2886</v>
      </c>
    </row>
    <row r="2888" spans="7:7" x14ac:dyDescent="0.2">
      <c r="G2888">
        <v>2887</v>
      </c>
    </row>
    <row r="2889" spans="7:7" x14ac:dyDescent="0.2">
      <c r="G2889">
        <v>2888</v>
      </c>
    </row>
    <row r="2890" spans="7:7" x14ac:dyDescent="0.2">
      <c r="G2890">
        <v>2889</v>
      </c>
    </row>
    <row r="2891" spans="7:7" x14ac:dyDescent="0.2">
      <c r="G2891">
        <v>2890</v>
      </c>
    </row>
    <row r="2892" spans="7:7" x14ac:dyDescent="0.2">
      <c r="G2892">
        <v>2891</v>
      </c>
    </row>
    <row r="2893" spans="7:7" x14ac:dyDescent="0.2">
      <c r="G2893">
        <v>2892</v>
      </c>
    </row>
    <row r="2894" spans="7:7" x14ac:dyDescent="0.2">
      <c r="G2894">
        <v>2893</v>
      </c>
    </row>
    <row r="2895" spans="7:7" x14ac:dyDescent="0.2">
      <c r="G2895">
        <v>2894</v>
      </c>
    </row>
    <row r="2896" spans="7:7" x14ac:dyDescent="0.2">
      <c r="G2896">
        <v>2895</v>
      </c>
    </row>
    <row r="2897" spans="7:7" x14ac:dyDescent="0.2">
      <c r="G2897">
        <v>2896</v>
      </c>
    </row>
    <row r="2898" spans="7:7" x14ac:dyDescent="0.2">
      <c r="G2898">
        <v>2897</v>
      </c>
    </row>
    <row r="2899" spans="7:7" x14ac:dyDescent="0.2">
      <c r="G2899">
        <v>2898</v>
      </c>
    </row>
    <row r="2900" spans="7:7" x14ac:dyDescent="0.2">
      <c r="G2900">
        <v>2899</v>
      </c>
    </row>
    <row r="2901" spans="7:7" x14ac:dyDescent="0.2">
      <c r="G2901">
        <v>2900</v>
      </c>
    </row>
    <row r="2902" spans="7:7" x14ac:dyDescent="0.2">
      <c r="G2902">
        <v>2901</v>
      </c>
    </row>
    <row r="2903" spans="7:7" x14ac:dyDescent="0.2">
      <c r="G2903">
        <v>2902</v>
      </c>
    </row>
    <row r="2904" spans="7:7" x14ac:dyDescent="0.2">
      <c r="G2904">
        <v>2903</v>
      </c>
    </row>
    <row r="2905" spans="7:7" x14ac:dyDescent="0.2">
      <c r="G2905">
        <v>2904</v>
      </c>
    </row>
    <row r="2906" spans="7:7" x14ac:dyDescent="0.2">
      <c r="G2906">
        <v>2905</v>
      </c>
    </row>
    <row r="2907" spans="7:7" x14ac:dyDescent="0.2">
      <c r="G2907">
        <v>2906</v>
      </c>
    </row>
    <row r="2908" spans="7:7" x14ac:dyDescent="0.2">
      <c r="G2908">
        <v>2907</v>
      </c>
    </row>
    <row r="2909" spans="7:7" x14ac:dyDescent="0.2">
      <c r="G2909">
        <v>2908</v>
      </c>
    </row>
    <row r="2910" spans="7:7" x14ac:dyDescent="0.2">
      <c r="G2910">
        <v>2909</v>
      </c>
    </row>
    <row r="2911" spans="7:7" x14ac:dyDescent="0.2">
      <c r="G2911">
        <v>2910</v>
      </c>
    </row>
    <row r="2912" spans="7:7" x14ac:dyDescent="0.2">
      <c r="G2912">
        <v>2911</v>
      </c>
    </row>
    <row r="2913" spans="7:7" x14ac:dyDescent="0.2">
      <c r="G2913">
        <v>2912</v>
      </c>
    </row>
    <row r="2914" spans="7:7" x14ac:dyDescent="0.2">
      <c r="G2914">
        <v>2913</v>
      </c>
    </row>
    <row r="2915" spans="7:7" x14ac:dyDescent="0.2">
      <c r="G2915">
        <v>2914</v>
      </c>
    </row>
    <row r="2916" spans="7:7" x14ac:dyDescent="0.2">
      <c r="G2916">
        <v>2915</v>
      </c>
    </row>
    <row r="2917" spans="7:7" x14ac:dyDescent="0.2">
      <c r="G2917">
        <v>2916</v>
      </c>
    </row>
    <row r="2918" spans="7:7" x14ac:dyDescent="0.2">
      <c r="G2918">
        <v>2917</v>
      </c>
    </row>
    <row r="2919" spans="7:7" x14ac:dyDescent="0.2">
      <c r="G2919">
        <v>2918</v>
      </c>
    </row>
    <row r="2920" spans="7:7" x14ac:dyDescent="0.2">
      <c r="G2920">
        <v>2919</v>
      </c>
    </row>
    <row r="2921" spans="7:7" x14ac:dyDescent="0.2">
      <c r="G2921">
        <v>2920</v>
      </c>
    </row>
    <row r="2922" spans="7:7" x14ac:dyDescent="0.2">
      <c r="G2922">
        <v>2921</v>
      </c>
    </row>
    <row r="2923" spans="7:7" x14ac:dyDescent="0.2">
      <c r="G2923">
        <v>2922</v>
      </c>
    </row>
    <row r="2924" spans="7:7" x14ac:dyDescent="0.2">
      <c r="G2924">
        <v>2923</v>
      </c>
    </row>
    <row r="2925" spans="7:7" x14ac:dyDescent="0.2">
      <c r="G2925">
        <v>2924</v>
      </c>
    </row>
    <row r="2926" spans="7:7" x14ac:dyDescent="0.2">
      <c r="G2926">
        <v>2925</v>
      </c>
    </row>
    <row r="2927" spans="7:7" x14ac:dyDescent="0.2">
      <c r="G2927">
        <v>2926</v>
      </c>
    </row>
    <row r="2928" spans="7:7" x14ac:dyDescent="0.2">
      <c r="G2928">
        <v>2927</v>
      </c>
    </row>
    <row r="2929" spans="7:7" x14ac:dyDescent="0.2">
      <c r="G2929">
        <v>2928</v>
      </c>
    </row>
    <row r="2930" spans="7:7" x14ac:dyDescent="0.2">
      <c r="G2930">
        <v>2929</v>
      </c>
    </row>
    <row r="2931" spans="7:7" x14ac:dyDescent="0.2">
      <c r="G2931">
        <v>2930</v>
      </c>
    </row>
    <row r="2932" spans="7:7" x14ac:dyDescent="0.2">
      <c r="G2932">
        <v>2931</v>
      </c>
    </row>
    <row r="2933" spans="7:7" x14ac:dyDescent="0.2">
      <c r="G2933">
        <v>2932</v>
      </c>
    </row>
    <row r="2934" spans="7:7" x14ac:dyDescent="0.2">
      <c r="G2934">
        <v>2933</v>
      </c>
    </row>
    <row r="2935" spans="7:7" x14ac:dyDescent="0.2">
      <c r="G2935">
        <v>2934</v>
      </c>
    </row>
    <row r="2936" spans="7:7" x14ac:dyDescent="0.2">
      <c r="G2936">
        <v>2935</v>
      </c>
    </row>
    <row r="2937" spans="7:7" x14ac:dyDescent="0.2">
      <c r="G2937">
        <v>2936</v>
      </c>
    </row>
    <row r="2938" spans="7:7" x14ac:dyDescent="0.2">
      <c r="G2938">
        <v>2937</v>
      </c>
    </row>
    <row r="2939" spans="7:7" x14ac:dyDescent="0.2">
      <c r="G2939">
        <v>2938</v>
      </c>
    </row>
    <row r="2940" spans="7:7" x14ac:dyDescent="0.2">
      <c r="G2940">
        <v>2939</v>
      </c>
    </row>
    <row r="2941" spans="7:7" x14ac:dyDescent="0.2">
      <c r="G2941">
        <v>2940</v>
      </c>
    </row>
    <row r="2942" spans="7:7" x14ac:dyDescent="0.2">
      <c r="G2942">
        <v>2941</v>
      </c>
    </row>
    <row r="2943" spans="7:7" x14ac:dyDescent="0.2">
      <c r="G2943">
        <v>2942</v>
      </c>
    </row>
    <row r="2944" spans="7:7" x14ac:dyDescent="0.2">
      <c r="G2944">
        <v>2943</v>
      </c>
    </row>
    <row r="2945" spans="7:7" x14ac:dyDescent="0.2">
      <c r="G2945">
        <v>2944</v>
      </c>
    </row>
    <row r="2946" spans="7:7" x14ac:dyDescent="0.2">
      <c r="G2946">
        <v>2945</v>
      </c>
    </row>
    <row r="2947" spans="7:7" x14ac:dyDescent="0.2">
      <c r="G2947">
        <v>2946</v>
      </c>
    </row>
    <row r="2948" spans="7:7" x14ac:dyDescent="0.2">
      <c r="G2948">
        <v>2947</v>
      </c>
    </row>
    <row r="2949" spans="7:7" x14ac:dyDescent="0.2">
      <c r="G2949">
        <v>2948</v>
      </c>
    </row>
    <row r="2950" spans="7:7" x14ac:dyDescent="0.2">
      <c r="G2950">
        <v>2949</v>
      </c>
    </row>
    <row r="2951" spans="7:7" x14ac:dyDescent="0.2">
      <c r="G2951">
        <v>2950</v>
      </c>
    </row>
    <row r="2952" spans="7:7" x14ac:dyDescent="0.2">
      <c r="G2952">
        <v>2951</v>
      </c>
    </row>
    <row r="2953" spans="7:7" x14ac:dyDescent="0.2">
      <c r="G2953">
        <v>2952</v>
      </c>
    </row>
    <row r="2954" spans="7:7" x14ac:dyDescent="0.2">
      <c r="G2954">
        <v>2953</v>
      </c>
    </row>
    <row r="2955" spans="7:7" x14ac:dyDescent="0.2">
      <c r="G2955">
        <v>2954</v>
      </c>
    </row>
    <row r="2956" spans="7:7" x14ac:dyDescent="0.2">
      <c r="G2956">
        <v>2955</v>
      </c>
    </row>
    <row r="2957" spans="7:7" x14ac:dyDescent="0.2">
      <c r="G2957">
        <v>2956</v>
      </c>
    </row>
    <row r="2958" spans="7:7" x14ac:dyDescent="0.2">
      <c r="G2958">
        <v>2957</v>
      </c>
    </row>
    <row r="2959" spans="7:7" x14ac:dyDescent="0.2">
      <c r="G2959">
        <v>2958</v>
      </c>
    </row>
    <row r="2960" spans="7:7" x14ac:dyDescent="0.2">
      <c r="G2960">
        <v>2959</v>
      </c>
    </row>
    <row r="2961" spans="7:7" x14ac:dyDescent="0.2">
      <c r="G2961">
        <v>2960</v>
      </c>
    </row>
    <row r="2962" spans="7:7" x14ac:dyDescent="0.2">
      <c r="G2962">
        <v>2961</v>
      </c>
    </row>
    <row r="2963" spans="7:7" x14ac:dyDescent="0.2">
      <c r="G2963">
        <v>2962</v>
      </c>
    </row>
    <row r="2964" spans="7:7" x14ac:dyDescent="0.2">
      <c r="G2964">
        <v>2963</v>
      </c>
    </row>
    <row r="2965" spans="7:7" x14ac:dyDescent="0.2">
      <c r="G2965">
        <v>2964</v>
      </c>
    </row>
    <row r="2966" spans="7:7" x14ac:dyDescent="0.2">
      <c r="G2966">
        <v>2965</v>
      </c>
    </row>
    <row r="2967" spans="7:7" x14ac:dyDescent="0.2">
      <c r="G2967">
        <v>2966</v>
      </c>
    </row>
    <row r="2968" spans="7:7" x14ac:dyDescent="0.2">
      <c r="G2968">
        <v>2967</v>
      </c>
    </row>
    <row r="2969" spans="7:7" x14ac:dyDescent="0.2">
      <c r="G2969">
        <v>2968</v>
      </c>
    </row>
    <row r="2970" spans="7:7" x14ac:dyDescent="0.2">
      <c r="G2970">
        <v>2969</v>
      </c>
    </row>
    <row r="2971" spans="7:7" x14ac:dyDescent="0.2">
      <c r="G2971">
        <v>2970</v>
      </c>
    </row>
    <row r="2972" spans="7:7" x14ac:dyDescent="0.2">
      <c r="G2972">
        <v>2971</v>
      </c>
    </row>
    <row r="2973" spans="7:7" x14ac:dyDescent="0.2">
      <c r="G2973">
        <v>2972</v>
      </c>
    </row>
    <row r="2974" spans="7:7" x14ac:dyDescent="0.2">
      <c r="G2974">
        <v>2973</v>
      </c>
    </row>
    <row r="2975" spans="7:7" x14ac:dyDescent="0.2">
      <c r="G2975">
        <v>2974</v>
      </c>
    </row>
    <row r="2976" spans="7:7" x14ac:dyDescent="0.2">
      <c r="G2976">
        <v>2975</v>
      </c>
    </row>
    <row r="2977" spans="7:7" x14ac:dyDescent="0.2">
      <c r="G2977">
        <v>2976</v>
      </c>
    </row>
    <row r="2978" spans="7:7" x14ac:dyDescent="0.2">
      <c r="G2978">
        <v>2977</v>
      </c>
    </row>
    <row r="2979" spans="7:7" x14ac:dyDescent="0.2">
      <c r="G2979">
        <v>2978</v>
      </c>
    </row>
    <row r="2980" spans="7:7" x14ac:dyDescent="0.2">
      <c r="G2980">
        <v>2979</v>
      </c>
    </row>
    <row r="2981" spans="7:7" x14ac:dyDescent="0.2">
      <c r="G2981">
        <v>2980</v>
      </c>
    </row>
    <row r="2982" spans="7:7" x14ac:dyDescent="0.2">
      <c r="G2982">
        <v>2981</v>
      </c>
    </row>
    <row r="2983" spans="7:7" x14ac:dyDescent="0.2">
      <c r="G2983">
        <v>2982</v>
      </c>
    </row>
    <row r="2984" spans="7:7" x14ac:dyDescent="0.2">
      <c r="G2984">
        <v>2983</v>
      </c>
    </row>
    <row r="2985" spans="7:7" x14ac:dyDescent="0.2">
      <c r="G2985">
        <v>2984</v>
      </c>
    </row>
    <row r="2986" spans="7:7" x14ac:dyDescent="0.2">
      <c r="G2986">
        <v>2985</v>
      </c>
    </row>
    <row r="2987" spans="7:7" x14ac:dyDescent="0.2">
      <c r="G2987">
        <v>2986</v>
      </c>
    </row>
    <row r="2988" spans="7:7" x14ac:dyDescent="0.2">
      <c r="G2988">
        <v>2987</v>
      </c>
    </row>
    <row r="2989" spans="7:7" x14ac:dyDescent="0.2">
      <c r="G2989">
        <v>2988</v>
      </c>
    </row>
    <row r="2990" spans="7:7" x14ac:dyDescent="0.2">
      <c r="G2990">
        <v>2989</v>
      </c>
    </row>
    <row r="2991" spans="7:7" x14ac:dyDescent="0.2">
      <c r="G2991">
        <v>2990</v>
      </c>
    </row>
    <row r="2992" spans="7:7" x14ac:dyDescent="0.2">
      <c r="G2992">
        <v>2991</v>
      </c>
    </row>
    <row r="2993" spans="7:7" x14ac:dyDescent="0.2">
      <c r="G2993">
        <v>2992</v>
      </c>
    </row>
    <row r="2994" spans="7:7" x14ac:dyDescent="0.2">
      <c r="G2994">
        <v>2993</v>
      </c>
    </row>
    <row r="2995" spans="7:7" x14ac:dyDescent="0.2">
      <c r="G2995">
        <v>2994</v>
      </c>
    </row>
    <row r="2996" spans="7:7" x14ac:dyDescent="0.2">
      <c r="G2996">
        <v>2995</v>
      </c>
    </row>
    <row r="2997" spans="7:7" x14ac:dyDescent="0.2">
      <c r="G2997">
        <v>2996</v>
      </c>
    </row>
    <row r="2998" spans="7:7" x14ac:dyDescent="0.2">
      <c r="G2998">
        <v>2997</v>
      </c>
    </row>
    <row r="2999" spans="7:7" x14ac:dyDescent="0.2">
      <c r="G2999">
        <v>2998</v>
      </c>
    </row>
    <row r="3000" spans="7:7" x14ac:dyDescent="0.2">
      <c r="G3000">
        <v>2999</v>
      </c>
    </row>
    <row r="3001" spans="7:7" x14ac:dyDescent="0.2">
      <c r="G3001">
        <v>3000</v>
      </c>
    </row>
    <row r="3002" spans="7:7" x14ac:dyDescent="0.2">
      <c r="G3002">
        <v>3001</v>
      </c>
    </row>
    <row r="3003" spans="7:7" x14ac:dyDescent="0.2">
      <c r="G3003">
        <v>3002</v>
      </c>
    </row>
    <row r="3004" spans="7:7" x14ac:dyDescent="0.2">
      <c r="G3004">
        <v>3003</v>
      </c>
    </row>
    <row r="3005" spans="7:7" x14ac:dyDescent="0.2">
      <c r="G3005">
        <v>3004</v>
      </c>
    </row>
    <row r="3006" spans="7:7" x14ac:dyDescent="0.2">
      <c r="G3006">
        <v>3005</v>
      </c>
    </row>
    <row r="3007" spans="7:7" x14ac:dyDescent="0.2">
      <c r="G3007">
        <v>3006</v>
      </c>
    </row>
    <row r="3008" spans="7:7" x14ac:dyDescent="0.2">
      <c r="G3008">
        <v>3007</v>
      </c>
    </row>
    <row r="3009" spans="7:7" x14ac:dyDescent="0.2">
      <c r="G3009">
        <v>3008</v>
      </c>
    </row>
    <row r="3010" spans="7:7" x14ac:dyDescent="0.2">
      <c r="G3010">
        <v>3009</v>
      </c>
    </row>
    <row r="3011" spans="7:7" x14ac:dyDescent="0.2">
      <c r="G3011">
        <v>3010</v>
      </c>
    </row>
    <row r="3012" spans="7:7" x14ac:dyDescent="0.2">
      <c r="G3012">
        <v>3011</v>
      </c>
    </row>
    <row r="3013" spans="7:7" x14ac:dyDescent="0.2">
      <c r="G3013">
        <v>3012</v>
      </c>
    </row>
    <row r="3014" spans="7:7" x14ac:dyDescent="0.2">
      <c r="G3014">
        <v>3013</v>
      </c>
    </row>
    <row r="3015" spans="7:7" x14ac:dyDescent="0.2">
      <c r="G3015">
        <v>3014</v>
      </c>
    </row>
    <row r="3016" spans="7:7" x14ac:dyDescent="0.2">
      <c r="G3016">
        <v>3015</v>
      </c>
    </row>
    <row r="3017" spans="7:7" x14ac:dyDescent="0.2">
      <c r="G3017">
        <v>3016</v>
      </c>
    </row>
    <row r="3018" spans="7:7" x14ac:dyDescent="0.2">
      <c r="G3018">
        <v>3017</v>
      </c>
    </row>
    <row r="3019" spans="7:7" x14ac:dyDescent="0.2">
      <c r="G3019">
        <v>3018</v>
      </c>
    </row>
    <row r="3020" spans="7:7" x14ac:dyDescent="0.2">
      <c r="G3020">
        <v>3019</v>
      </c>
    </row>
    <row r="3021" spans="7:7" x14ac:dyDescent="0.2">
      <c r="G3021">
        <v>3020</v>
      </c>
    </row>
    <row r="3022" spans="7:7" x14ac:dyDescent="0.2">
      <c r="G3022">
        <v>3021</v>
      </c>
    </row>
    <row r="3023" spans="7:7" x14ac:dyDescent="0.2">
      <c r="G3023">
        <v>3022</v>
      </c>
    </row>
    <row r="3024" spans="7:7" x14ac:dyDescent="0.2">
      <c r="G3024">
        <v>3023</v>
      </c>
    </row>
    <row r="3025" spans="7:7" x14ac:dyDescent="0.2">
      <c r="G3025">
        <v>3024</v>
      </c>
    </row>
    <row r="3026" spans="7:7" x14ac:dyDescent="0.2">
      <c r="G3026">
        <v>3025</v>
      </c>
    </row>
    <row r="3027" spans="7:7" x14ac:dyDescent="0.2">
      <c r="G3027">
        <v>3026</v>
      </c>
    </row>
    <row r="3028" spans="7:7" x14ac:dyDescent="0.2">
      <c r="G3028">
        <v>3027</v>
      </c>
    </row>
    <row r="3029" spans="7:7" x14ac:dyDescent="0.2">
      <c r="G3029">
        <v>3028</v>
      </c>
    </row>
    <row r="3030" spans="7:7" x14ac:dyDescent="0.2">
      <c r="G3030">
        <v>3029</v>
      </c>
    </row>
    <row r="3031" spans="7:7" x14ac:dyDescent="0.2">
      <c r="G3031">
        <v>3030</v>
      </c>
    </row>
    <row r="3032" spans="7:7" x14ac:dyDescent="0.2">
      <c r="G3032">
        <v>3031</v>
      </c>
    </row>
    <row r="3033" spans="7:7" x14ac:dyDescent="0.2">
      <c r="G3033">
        <v>3032</v>
      </c>
    </row>
    <row r="3034" spans="7:7" x14ac:dyDescent="0.2">
      <c r="G3034">
        <v>3033</v>
      </c>
    </row>
    <row r="3035" spans="7:7" x14ac:dyDescent="0.2">
      <c r="G3035">
        <v>3034</v>
      </c>
    </row>
    <row r="3036" spans="7:7" x14ac:dyDescent="0.2">
      <c r="G3036">
        <v>3035</v>
      </c>
    </row>
    <row r="3037" spans="7:7" x14ac:dyDescent="0.2">
      <c r="G3037">
        <v>3036</v>
      </c>
    </row>
    <row r="3038" spans="7:7" x14ac:dyDescent="0.2">
      <c r="G3038">
        <v>3037</v>
      </c>
    </row>
    <row r="3039" spans="7:7" x14ac:dyDescent="0.2">
      <c r="G3039">
        <v>3038</v>
      </c>
    </row>
    <row r="3040" spans="7:7" x14ac:dyDescent="0.2">
      <c r="G3040">
        <v>3039</v>
      </c>
    </row>
    <row r="3041" spans="7:7" x14ac:dyDescent="0.2">
      <c r="G3041">
        <v>3040</v>
      </c>
    </row>
    <row r="3042" spans="7:7" x14ac:dyDescent="0.2">
      <c r="G3042">
        <v>3041</v>
      </c>
    </row>
    <row r="3043" spans="7:7" x14ac:dyDescent="0.2">
      <c r="G3043">
        <v>3042</v>
      </c>
    </row>
    <row r="3044" spans="7:7" x14ac:dyDescent="0.2">
      <c r="G3044">
        <v>3043</v>
      </c>
    </row>
    <row r="3045" spans="7:7" x14ac:dyDescent="0.2">
      <c r="G3045">
        <v>3044</v>
      </c>
    </row>
    <row r="3046" spans="7:7" x14ac:dyDescent="0.2">
      <c r="G3046">
        <v>3045</v>
      </c>
    </row>
    <row r="3047" spans="7:7" x14ac:dyDescent="0.2">
      <c r="G3047">
        <v>3046</v>
      </c>
    </row>
    <row r="3048" spans="7:7" x14ac:dyDescent="0.2">
      <c r="G3048">
        <v>3047</v>
      </c>
    </row>
    <row r="3049" spans="7:7" x14ac:dyDescent="0.2">
      <c r="G3049">
        <v>3048</v>
      </c>
    </row>
    <row r="3050" spans="7:7" x14ac:dyDescent="0.2">
      <c r="G3050">
        <v>3049</v>
      </c>
    </row>
    <row r="3051" spans="7:7" x14ac:dyDescent="0.2">
      <c r="G3051">
        <v>3050</v>
      </c>
    </row>
    <row r="3052" spans="7:7" x14ac:dyDescent="0.2">
      <c r="G3052">
        <v>3051</v>
      </c>
    </row>
    <row r="3053" spans="7:7" x14ac:dyDescent="0.2">
      <c r="G3053">
        <v>3052</v>
      </c>
    </row>
    <row r="3054" spans="7:7" x14ac:dyDescent="0.2">
      <c r="G3054">
        <v>3053</v>
      </c>
    </row>
    <row r="3055" spans="7:7" x14ac:dyDescent="0.2">
      <c r="G3055">
        <v>3054</v>
      </c>
    </row>
    <row r="3056" spans="7:7" x14ac:dyDescent="0.2">
      <c r="G3056">
        <v>3055</v>
      </c>
    </row>
    <row r="3057" spans="7:7" x14ac:dyDescent="0.2">
      <c r="G3057">
        <v>3056</v>
      </c>
    </row>
    <row r="3058" spans="7:7" x14ac:dyDescent="0.2">
      <c r="G3058">
        <v>3057</v>
      </c>
    </row>
    <row r="3059" spans="7:7" x14ac:dyDescent="0.2">
      <c r="G3059">
        <v>3058</v>
      </c>
    </row>
    <row r="3060" spans="7:7" x14ac:dyDescent="0.2">
      <c r="G3060">
        <v>3059</v>
      </c>
    </row>
    <row r="3061" spans="7:7" x14ac:dyDescent="0.2">
      <c r="G3061">
        <v>3060</v>
      </c>
    </row>
    <row r="3062" spans="7:7" x14ac:dyDescent="0.2">
      <c r="G3062">
        <v>3061</v>
      </c>
    </row>
    <row r="3063" spans="7:7" x14ac:dyDescent="0.2">
      <c r="G3063">
        <v>3062</v>
      </c>
    </row>
    <row r="3064" spans="7:7" x14ac:dyDescent="0.2">
      <c r="G3064">
        <v>3063</v>
      </c>
    </row>
    <row r="3065" spans="7:7" x14ac:dyDescent="0.2">
      <c r="G3065">
        <v>3064</v>
      </c>
    </row>
    <row r="3066" spans="7:7" x14ac:dyDescent="0.2">
      <c r="G3066">
        <v>3065</v>
      </c>
    </row>
    <row r="3067" spans="7:7" x14ac:dyDescent="0.2">
      <c r="G3067">
        <v>3066</v>
      </c>
    </row>
    <row r="3068" spans="7:7" x14ac:dyDescent="0.2">
      <c r="G3068">
        <v>3067</v>
      </c>
    </row>
    <row r="3069" spans="7:7" x14ac:dyDescent="0.2">
      <c r="G3069">
        <v>3068</v>
      </c>
    </row>
    <row r="3070" spans="7:7" x14ac:dyDescent="0.2">
      <c r="G3070">
        <v>3069</v>
      </c>
    </row>
    <row r="3071" spans="7:7" x14ac:dyDescent="0.2">
      <c r="G3071">
        <v>3070</v>
      </c>
    </row>
    <row r="3072" spans="7:7" x14ac:dyDescent="0.2">
      <c r="G3072">
        <v>3071</v>
      </c>
    </row>
    <row r="3073" spans="7:7" x14ac:dyDescent="0.2">
      <c r="G3073">
        <v>3072</v>
      </c>
    </row>
    <row r="3074" spans="7:7" x14ac:dyDescent="0.2">
      <c r="G3074">
        <v>3073</v>
      </c>
    </row>
    <row r="3075" spans="7:7" x14ac:dyDescent="0.2">
      <c r="G3075">
        <v>3074</v>
      </c>
    </row>
    <row r="3076" spans="7:7" x14ac:dyDescent="0.2">
      <c r="G3076">
        <v>3075</v>
      </c>
    </row>
    <row r="3077" spans="7:7" x14ac:dyDescent="0.2">
      <c r="G3077">
        <v>3076</v>
      </c>
    </row>
    <row r="3078" spans="7:7" x14ac:dyDescent="0.2">
      <c r="G3078">
        <v>3077</v>
      </c>
    </row>
    <row r="3079" spans="7:7" x14ac:dyDescent="0.2">
      <c r="G3079">
        <v>3078</v>
      </c>
    </row>
    <row r="3080" spans="7:7" x14ac:dyDescent="0.2">
      <c r="G3080">
        <v>3079</v>
      </c>
    </row>
    <row r="3081" spans="7:7" x14ac:dyDescent="0.2">
      <c r="G3081">
        <v>3080</v>
      </c>
    </row>
    <row r="3082" spans="7:7" x14ac:dyDescent="0.2">
      <c r="G3082">
        <v>3081</v>
      </c>
    </row>
    <row r="3083" spans="7:7" x14ac:dyDescent="0.2">
      <c r="G3083">
        <v>3082</v>
      </c>
    </row>
    <row r="3084" spans="7:7" x14ac:dyDescent="0.2">
      <c r="G3084">
        <v>3083</v>
      </c>
    </row>
    <row r="3085" spans="7:7" x14ac:dyDescent="0.2">
      <c r="G3085">
        <v>3084</v>
      </c>
    </row>
    <row r="3086" spans="7:7" x14ac:dyDescent="0.2">
      <c r="G3086">
        <v>3085</v>
      </c>
    </row>
    <row r="3087" spans="7:7" x14ac:dyDescent="0.2">
      <c r="G3087">
        <v>3086</v>
      </c>
    </row>
    <row r="3088" spans="7:7" x14ac:dyDescent="0.2">
      <c r="G3088">
        <v>3087</v>
      </c>
    </row>
    <row r="3089" spans="7:7" x14ac:dyDescent="0.2">
      <c r="G3089">
        <v>3088</v>
      </c>
    </row>
    <row r="3090" spans="7:7" x14ac:dyDescent="0.2">
      <c r="G3090">
        <v>3089</v>
      </c>
    </row>
    <row r="3091" spans="7:7" x14ac:dyDescent="0.2">
      <c r="G3091">
        <v>3090</v>
      </c>
    </row>
    <row r="3092" spans="7:7" x14ac:dyDescent="0.2">
      <c r="G3092">
        <v>3091</v>
      </c>
    </row>
    <row r="3093" spans="7:7" x14ac:dyDescent="0.2">
      <c r="G3093">
        <v>3092</v>
      </c>
    </row>
    <row r="3094" spans="7:7" x14ac:dyDescent="0.2">
      <c r="G3094">
        <v>3093</v>
      </c>
    </row>
    <row r="3095" spans="7:7" x14ac:dyDescent="0.2">
      <c r="G3095">
        <v>3094</v>
      </c>
    </row>
    <row r="3096" spans="7:7" x14ac:dyDescent="0.2">
      <c r="G3096">
        <v>3095</v>
      </c>
    </row>
    <row r="3097" spans="7:7" x14ac:dyDescent="0.2">
      <c r="G3097">
        <v>3096</v>
      </c>
    </row>
    <row r="3098" spans="7:7" x14ac:dyDescent="0.2">
      <c r="G3098">
        <v>3097</v>
      </c>
    </row>
    <row r="3099" spans="7:7" x14ac:dyDescent="0.2">
      <c r="G3099">
        <v>3098</v>
      </c>
    </row>
    <row r="3100" spans="7:7" x14ac:dyDescent="0.2">
      <c r="G3100">
        <v>3099</v>
      </c>
    </row>
    <row r="3101" spans="7:7" x14ac:dyDescent="0.2">
      <c r="G3101">
        <v>3100</v>
      </c>
    </row>
    <row r="3102" spans="7:7" x14ac:dyDescent="0.2">
      <c r="G3102">
        <v>3101</v>
      </c>
    </row>
    <row r="3103" spans="7:7" x14ac:dyDescent="0.2">
      <c r="G3103">
        <v>3102</v>
      </c>
    </row>
    <row r="3104" spans="7:7" x14ac:dyDescent="0.2">
      <c r="G3104">
        <v>3103</v>
      </c>
    </row>
    <row r="3105" spans="7:7" x14ac:dyDescent="0.2">
      <c r="G3105">
        <v>3104</v>
      </c>
    </row>
    <row r="3106" spans="7:7" x14ac:dyDescent="0.2">
      <c r="G3106">
        <v>3105</v>
      </c>
    </row>
    <row r="3107" spans="7:7" x14ac:dyDescent="0.2">
      <c r="G3107">
        <v>3106</v>
      </c>
    </row>
    <row r="3108" spans="7:7" x14ac:dyDescent="0.2">
      <c r="G3108">
        <v>3107</v>
      </c>
    </row>
    <row r="3109" spans="7:7" x14ac:dyDescent="0.2">
      <c r="G3109">
        <v>3108</v>
      </c>
    </row>
    <row r="3110" spans="7:7" x14ac:dyDescent="0.2">
      <c r="G3110">
        <v>3109</v>
      </c>
    </row>
    <row r="3111" spans="7:7" x14ac:dyDescent="0.2">
      <c r="G3111">
        <v>3110</v>
      </c>
    </row>
    <row r="3112" spans="7:7" x14ac:dyDescent="0.2">
      <c r="G3112">
        <v>3111</v>
      </c>
    </row>
    <row r="3113" spans="7:7" x14ac:dyDescent="0.2">
      <c r="G3113">
        <v>3112</v>
      </c>
    </row>
    <row r="3114" spans="7:7" x14ac:dyDescent="0.2">
      <c r="G3114">
        <v>3113</v>
      </c>
    </row>
    <row r="3115" spans="7:7" x14ac:dyDescent="0.2">
      <c r="G3115">
        <v>3114</v>
      </c>
    </row>
    <row r="3116" spans="7:7" x14ac:dyDescent="0.2">
      <c r="G3116">
        <v>3115</v>
      </c>
    </row>
    <row r="3117" spans="7:7" x14ac:dyDescent="0.2">
      <c r="G3117">
        <v>3116</v>
      </c>
    </row>
    <row r="3118" spans="7:7" x14ac:dyDescent="0.2">
      <c r="G3118">
        <v>3117</v>
      </c>
    </row>
    <row r="3119" spans="7:7" x14ac:dyDescent="0.2">
      <c r="G3119">
        <v>3118</v>
      </c>
    </row>
    <row r="3120" spans="7:7" x14ac:dyDescent="0.2">
      <c r="G3120">
        <v>3119</v>
      </c>
    </row>
    <row r="3121" spans="7:7" x14ac:dyDescent="0.2">
      <c r="G3121">
        <v>3120</v>
      </c>
    </row>
    <row r="3122" spans="7:7" x14ac:dyDescent="0.2">
      <c r="G3122">
        <v>3121</v>
      </c>
    </row>
    <row r="3123" spans="7:7" x14ac:dyDescent="0.2">
      <c r="G3123">
        <v>3122</v>
      </c>
    </row>
    <row r="3124" spans="7:7" x14ac:dyDescent="0.2">
      <c r="G3124">
        <v>3123</v>
      </c>
    </row>
    <row r="3125" spans="7:7" x14ac:dyDescent="0.2">
      <c r="G3125">
        <v>3124</v>
      </c>
    </row>
    <row r="3126" spans="7:7" x14ac:dyDescent="0.2">
      <c r="G3126">
        <v>3125</v>
      </c>
    </row>
    <row r="3127" spans="7:7" x14ac:dyDescent="0.2">
      <c r="G3127">
        <v>3126</v>
      </c>
    </row>
    <row r="3128" spans="7:7" x14ac:dyDescent="0.2">
      <c r="G3128">
        <v>3127</v>
      </c>
    </row>
    <row r="3129" spans="7:7" x14ac:dyDescent="0.2">
      <c r="G3129">
        <v>3128</v>
      </c>
    </row>
    <row r="3130" spans="7:7" x14ac:dyDescent="0.2">
      <c r="G3130">
        <v>3129</v>
      </c>
    </row>
    <row r="3131" spans="7:7" x14ac:dyDescent="0.2">
      <c r="G3131">
        <v>3130</v>
      </c>
    </row>
    <row r="3132" spans="7:7" x14ac:dyDescent="0.2">
      <c r="G3132">
        <v>3131</v>
      </c>
    </row>
    <row r="3133" spans="7:7" x14ac:dyDescent="0.2">
      <c r="G3133">
        <v>3132</v>
      </c>
    </row>
    <row r="3134" spans="7:7" x14ac:dyDescent="0.2">
      <c r="G3134">
        <v>3133</v>
      </c>
    </row>
    <row r="3135" spans="7:7" x14ac:dyDescent="0.2">
      <c r="G3135">
        <v>3134</v>
      </c>
    </row>
    <row r="3136" spans="7:7" x14ac:dyDescent="0.2">
      <c r="G3136">
        <v>3135</v>
      </c>
    </row>
    <row r="3137" spans="7:7" x14ac:dyDescent="0.2">
      <c r="G3137">
        <v>3136</v>
      </c>
    </row>
    <row r="3138" spans="7:7" x14ac:dyDescent="0.2">
      <c r="G3138">
        <v>3137</v>
      </c>
    </row>
    <row r="3139" spans="7:7" x14ac:dyDescent="0.2">
      <c r="G3139">
        <v>3138</v>
      </c>
    </row>
    <row r="3140" spans="7:7" x14ac:dyDescent="0.2">
      <c r="G3140">
        <v>3139</v>
      </c>
    </row>
    <row r="3141" spans="7:7" x14ac:dyDescent="0.2">
      <c r="G3141">
        <v>3140</v>
      </c>
    </row>
    <row r="3142" spans="7:7" x14ac:dyDescent="0.2">
      <c r="G3142">
        <v>3141</v>
      </c>
    </row>
    <row r="3143" spans="7:7" x14ac:dyDescent="0.2">
      <c r="G3143">
        <v>3142</v>
      </c>
    </row>
    <row r="3144" spans="7:7" x14ac:dyDescent="0.2">
      <c r="G3144">
        <v>3143</v>
      </c>
    </row>
    <row r="3145" spans="7:7" x14ac:dyDescent="0.2">
      <c r="G3145">
        <v>3144</v>
      </c>
    </row>
    <row r="3146" spans="7:7" x14ac:dyDescent="0.2">
      <c r="G3146">
        <v>3145</v>
      </c>
    </row>
    <row r="3147" spans="7:7" x14ac:dyDescent="0.2">
      <c r="G3147">
        <v>3146</v>
      </c>
    </row>
    <row r="3148" spans="7:7" x14ac:dyDescent="0.2">
      <c r="G3148">
        <v>3147</v>
      </c>
    </row>
    <row r="3149" spans="7:7" x14ac:dyDescent="0.2">
      <c r="G3149">
        <v>3148</v>
      </c>
    </row>
    <row r="3150" spans="7:7" x14ac:dyDescent="0.2">
      <c r="G3150">
        <v>3149</v>
      </c>
    </row>
    <row r="3151" spans="7:7" x14ac:dyDescent="0.2">
      <c r="G3151">
        <v>3150</v>
      </c>
    </row>
    <row r="3152" spans="7:7" x14ac:dyDescent="0.2">
      <c r="G3152">
        <v>3151</v>
      </c>
    </row>
    <row r="3153" spans="7:7" x14ac:dyDescent="0.2">
      <c r="G3153">
        <v>3152</v>
      </c>
    </row>
    <row r="3154" spans="7:7" x14ac:dyDescent="0.2">
      <c r="G3154">
        <v>3153</v>
      </c>
    </row>
    <row r="3155" spans="7:7" x14ac:dyDescent="0.2">
      <c r="G3155">
        <v>3154</v>
      </c>
    </row>
    <row r="3156" spans="7:7" x14ac:dyDescent="0.2">
      <c r="G3156">
        <v>3155</v>
      </c>
    </row>
    <row r="3157" spans="7:7" x14ac:dyDescent="0.2">
      <c r="G3157">
        <v>3156</v>
      </c>
    </row>
    <row r="3158" spans="7:7" x14ac:dyDescent="0.2">
      <c r="G3158">
        <v>3157</v>
      </c>
    </row>
    <row r="3159" spans="7:7" x14ac:dyDescent="0.2">
      <c r="G3159">
        <v>3158</v>
      </c>
    </row>
    <row r="3160" spans="7:7" x14ac:dyDescent="0.2">
      <c r="G3160">
        <v>3159</v>
      </c>
    </row>
    <row r="3161" spans="7:7" x14ac:dyDescent="0.2">
      <c r="G3161">
        <v>3160</v>
      </c>
    </row>
    <row r="3162" spans="7:7" x14ac:dyDescent="0.2">
      <c r="G3162">
        <v>3161</v>
      </c>
    </row>
    <row r="3163" spans="7:7" x14ac:dyDescent="0.2">
      <c r="G3163">
        <v>3162</v>
      </c>
    </row>
    <row r="3164" spans="7:7" x14ac:dyDescent="0.2">
      <c r="G3164">
        <v>3163</v>
      </c>
    </row>
    <row r="3165" spans="7:7" x14ac:dyDescent="0.2">
      <c r="G3165">
        <v>3164</v>
      </c>
    </row>
    <row r="3166" spans="7:7" x14ac:dyDescent="0.2">
      <c r="G3166">
        <v>3165</v>
      </c>
    </row>
    <row r="3167" spans="7:7" x14ac:dyDescent="0.2">
      <c r="G3167">
        <v>3166</v>
      </c>
    </row>
    <row r="3168" spans="7:7" x14ac:dyDescent="0.2">
      <c r="G3168">
        <v>3167</v>
      </c>
    </row>
    <row r="3169" spans="7:7" x14ac:dyDescent="0.2">
      <c r="G3169">
        <v>3168</v>
      </c>
    </row>
    <row r="3170" spans="7:7" x14ac:dyDescent="0.2">
      <c r="G3170">
        <v>3169</v>
      </c>
    </row>
    <row r="3171" spans="7:7" x14ac:dyDescent="0.2">
      <c r="G3171">
        <v>3170</v>
      </c>
    </row>
    <row r="3172" spans="7:7" x14ac:dyDescent="0.2">
      <c r="G3172">
        <v>3171</v>
      </c>
    </row>
    <row r="3173" spans="7:7" x14ac:dyDescent="0.2">
      <c r="G3173">
        <v>3172</v>
      </c>
    </row>
    <row r="3174" spans="7:7" x14ac:dyDescent="0.2">
      <c r="G3174">
        <v>3173</v>
      </c>
    </row>
    <row r="3175" spans="7:7" x14ac:dyDescent="0.2">
      <c r="G3175">
        <v>3174</v>
      </c>
    </row>
    <row r="3176" spans="7:7" x14ac:dyDescent="0.2">
      <c r="G3176">
        <v>3175</v>
      </c>
    </row>
    <row r="3177" spans="7:7" x14ac:dyDescent="0.2">
      <c r="G3177">
        <v>3176</v>
      </c>
    </row>
    <row r="3178" spans="7:7" x14ac:dyDescent="0.2">
      <c r="G3178">
        <v>3177</v>
      </c>
    </row>
    <row r="3179" spans="7:7" x14ac:dyDescent="0.2">
      <c r="G3179">
        <v>3178</v>
      </c>
    </row>
    <row r="3180" spans="7:7" x14ac:dyDescent="0.2">
      <c r="G3180">
        <v>3179</v>
      </c>
    </row>
    <row r="3181" spans="7:7" x14ac:dyDescent="0.2">
      <c r="G3181">
        <v>3180</v>
      </c>
    </row>
    <row r="3182" spans="7:7" x14ac:dyDescent="0.2">
      <c r="G3182">
        <v>3181</v>
      </c>
    </row>
    <row r="3183" spans="7:7" x14ac:dyDescent="0.2">
      <c r="G3183">
        <v>3182</v>
      </c>
    </row>
    <row r="3184" spans="7:7" x14ac:dyDescent="0.2">
      <c r="G3184">
        <v>3183</v>
      </c>
    </row>
    <row r="3185" spans="7:7" x14ac:dyDescent="0.2">
      <c r="G3185">
        <v>3184</v>
      </c>
    </row>
    <row r="3186" spans="7:7" x14ac:dyDescent="0.2">
      <c r="G3186">
        <v>3185</v>
      </c>
    </row>
    <row r="3187" spans="7:7" x14ac:dyDescent="0.2">
      <c r="G3187">
        <v>3186</v>
      </c>
    </row>
    <row r="3188" spans="7:7" x14ac:dyDescent="0.2">
      <c r="G3188">
        <v>3187</v>
      </c>
    </row>
    <row r="3189" spans="7:7" x14ac:dyDescent="0.2">
      <c r="G3189">
        <v>3188</v>
      </c>
    </row>
    <row r="3190" spans="7:7" x14ac:dyDescent="0.2">
      <c r="G3190">
        <v>3189</v>
      </c>
    </row>
    <row r="3191" spans="7:7" x14ac:dyDescent="0.2">
      <c r="G3191">
        <v>3190</v>
      </c>
    </row>
    <row r="3192" spans="7:7" x14ac:dyDescent="0.2">
      <c r="G3192">
        <v>3191</v>
      </c>
    </row>
    <row r="3193" spans="7:7" x14ac:dyDescent="0.2">
      <c r="G3193">
        <v>3192</v>
      </c>
    </row>
    <row r="3194" spans="7:7" x14ac:dyDescent="0.2">
      <c r="G3194">
        <v>3193</v>
      </c>
    </row>
    <row r="3195" spans="7:7" x14ac:dyDescent="0.2">
      <c r="G3195">
        <v>3194</v>
      </c>
    </row>
    <row r="3196" spans="7:7" x14ac:dyDescent="0.2">
      <c r="G3196">
        <v>3195</v>
      </c>
    </row>
    <row r="3197" spans="7:7" x14ac:dyDescent="0.2">
      <c r="G3197">
        <v>3196</v>
      </c>
    </row>
    <row r="3198" spans="7:7" x14ac:dyDescent="0.2">
      <c r="G3198">
        <v>3197</v>
      </c>
    </row>
    <row r="3199" spans="7:7" x14ac:dyDescent="0.2">
      <c r="G3199">
        <v>3198</v>
      </c>
    </row>
    <row r="3200" spans="7:7" x14ac:dyDescent="0.2">
      <c r="G3200">
        <v>3199</v>
      </c>
    </row>
    <row r="3201" spans="7:7" x14ac:dyDescent="0.2">
      <c r="G3201">
        <v>3200</v>
      </c>
    </row>
    <row r="3202" spans="7:7" x14ac:dyDescent="0.2">
      <c r="G3202">
        <v>3201</v>
      </c>
    </row>
    <row r="3203" spans="7:7" x14ac:dyDescent="0.2">
      <c r="G3203">
        <v>3202</v>
      </c>
    </row>
    <row r="3204" spans="7:7" x14ac:dyDescent="0.2">
      <c r="G3204">
        <v>3203</v>
      </c>
    </row>
    <row r="3205" spans="7:7" x14ac:dyDescent="0.2">
      <c r="G3205">
        <v>3204</v>
      </c>
    </row>
    <row r="3206" spans="7:7" x14ac:dyDescent="0.2">
      <c r="G3206">
        <v>3205</v>
      </c>
    </row>
    <row r="3207" spans="7:7" x14ac:dyDescent="0.2">
      <c r="G3207">
        <v>3206</v>
      </c>
    </row>
    <row r="3208" spans="7:7" x14ac:dyDescent="0.2">
      <c r="G3208">
        <v>3207</v>
      </c>
    </row>
    <row r="3209" spans="7:7" x14ac:dyDescent="0.2">
      <c r="G3209">
        <v>3208</v>
      </c>
    </row>
    <row r="3210" spans="7:7" x14ac:dyDescent="0.2">
      <c r="G3210">
        <v>3209</v>
      </c>
    </row>
    <row r="3211" spans="7:7" x14ac:dyDescent="0.2">
      <c r="G3211">
        <v>3210</v>
      </c>
    </row>
    <row r="3212" spans="7:7" x14ac:dyDescent="0.2">
      <c r="G3212">
        <v>3211</v>
      </c>
    </row>
    <row r="3213" spans="7:7" x14ac:dyDescent="0.2">
      <c r="G3213">
        <v>3212</v>
      </c>
    </row>
    <row r="3214" spans="7:7" x14ac:dyDescent="0.2">
      <c r="G3214">
        <v>3213</v>
      </c>
    </row>
    <row r="3215" spans="7:7" x14ac:dyDescent="0.2">
      <c r="G3215">
        <v>3214</v>
      </c>
    </row>
    <row r="3216" spans="7:7" x14ac:dyDescent="0.2">
      <c r="G3216">
        <v>3215</v>
      </c>
    </row>
    <row r="3217" spans="7:7" x14ac:dyDescent="0.2">
      <c r="G3217">
        <v>3216</v>
      </c>
    </row>
    <row r="3218" spans="7:7" x14ac:dyDescent="0.2">
      <c r="G3218">
        <v>3217</v>
      </c>
    </row>
    <row r="3219" spans="7:7" x14ac:dyDescent="0.2">
      <c r="G3219">
        <v>3218</v>
      </c>
    </row>
    <row r="3220" spans="7:7" x14ac:dyDescent="0.2">
      <c r="G3220">
        <v>3219</v>
      </c>
    </row>
    <row r="3221" spans="7:7" x14ac:dyDescent="0.2">
      <c r="G3221">
        <v>3220</v>
      </c>
    </row>
    <row r="3222" spans="7:7" x14ac:dyDescent="0.2">
      <c r="G3222">
        <v>3221</v>
      </c>
    </row>
    <row r="3223" spans="7:7" x14ac:dyDescent="0.2">
      <c r="G3223">
        <v>3222</v>
      </c>
    </row>
    <row r="3224" spans="7:7" x14ac:dyDescent="0.2">
      <c r="G3224">
        <v>3223</v>
      </c>
    </row>
    <row r="3225" spans="7:7" x14ac:dyDescent="0.2">
      <c r="G3225">
        <v>3224</v>
      </c>
    </row>
    <row r="3226" spans="7:7" x14ac:dyDescent="0.2">
      <c r="G3226">
        <v>3225</v>
      </c>
    </row>
    <row r="3227" spans="7:7" x14ac:dyDescent="0.2">
      <c r="G3227">
        <v>3226</v>
      </c>
    </row>
    <row r="3228" spans="7:7" x14ac:dyDescent="0.2">
      <c r="G3228">
        <v>3227</v>
      </c>
    </row>
    <row r="3229" spans="7:7" x14ac:dyDescent="0.2">
      <c r="G3229">
        <v>3228</v>
      </c>
    </row>
    <row r="3230" spans="7:7" x14ac:dyDescent="0.2">
      <c r="G3230">
        <v>3229</v>
      </c>
    </row>
    <row r="3231" spans="7:7" x14ac:dyDescent="0.2">
      <c r="G3231">
        <v>3230</v>
      </c>
    </row>
    <row r="3232" spans="7:7" x14ac:dyDescent="0.2">
      <c r="G3232">
        <v>3231</v>
      </c>
    </row>
    <row r="3233" spans="7:7" x14ac:dyDescent="0.2">
      <c r="G3233">
        <v>3232</v>
      </c>
    </row>
    <row r="3234" spans="7:7" x14ac:dyDescent="0.2">
      <c r="G3234">
        <v>3233</v>
      </c>
    </row>
    <row r="3235" spans="7:7" x14ac:dyDescent="0.2">
      <c r="G3235">
        <v>3234</v>
      </c>
    </row>
    <row r="3236" spans="7:7" x14ac:dyDescent="0.2">
      <c r="G3236">
        <v>3235</v>
      </c>
    </row>
    <row r="3237" spans="7:7" x14ac:dyDescent="0.2">
      <c r="G3237">
        <v>3236</v>
      </c>
    </row>
    <row r="3238" spans="7:7" x14ac:dyDescent="0.2">
      <c r="G3238">
        <v>3237</v>
      </c>
    </row>
    <row r="3239" spans="7:7" x14ac:dyDescent="0.2">
      <c r="G3239">
        <v>3238</v>
      </c>
    </row>
    <row r="3240" spans="7:7" x14ac:dyDescent="0.2">
      <c r="G3240">
        <v>3239</v>
      </c>
    </row>
    <row r="3241" spans="7:7" x14ac:dyDescent="0.2">
      <c r="G3241">
        <v>3240</v>
      </c>
    </row>
    <row r="3242" spans="7:7" x14ac:dyDescent="0.2">
      <c r="G3242">
        <v>3241</v>
      </c>
    </row>
    <row r="3243" spans="7:7" x14ac:dyDescent="0.2">
      <c r="G3243">
        <v>3242</v>
      </c>
    </row>
    <row r="3244" spans="7:7" x14ac:dyDescent="0.2">
      <c r="G3244">
        <v>3243</v>
      </c>
    </row>
    <row r="3245" spans="7:7" x14ac:dyDescent="0.2">
      <c r="G3245">
        <v>3244</v>
      </c>
    </row>
    <row r="3246" spans="7:7" x14ac:dyDescent="0.2">
      <c r="G3246">
        <v>3245</v>
      </c>
    </row>
    <row r="3247" spans="7:7" x14ac:dyDescent="0.2">
      <c r="G3247">
        <v>3246</v>
      </c>
    </row>
    <row r="3248" spans="7:7" x14ac:dyDescent="0.2">
      <c r="G3248">
        <v>3247</v>
      </c>
    </row>
    <row r="3249" spans="7:7" x14ac:dyDescent="0.2">
      <c r="G3249">
        <v>3248</v>
      </c>
    </row>
    <row r="3250" spans="7:7" x14ac:dyDescent="0.2">
      <c r="G3250">
        <v>3249</v>
      </c>
    </row>
    <row r="3251" spans="7:7" x14ac:dyDescent="0.2">
      <c r="G3251">
        <v>3250</v>
      </c>
    </row>
    <row r="3252" spans="7:7" x14ac:dyDescent="0.2">
      <c r="G3252">
        <v>3251</v>
      </c>
    </row>
    <row r="3253" spans="7:7" x14ac:dyDescent="0.2">
      <c r="G3253">
        <v>3252</v>
      </c>
    </row>
    <row r="3254" spans="7:7" x14ac:dyDescent="0.2">
      <c r="G3254">
        <v>3253</v>
      </c>
    </row>
    <row r="3255" spans="7:7" x14ac:dyDescent="0.2">
      <c r="G3255">
        <v>3254</v>
      </c>
    </row>
    <row r="3256" spans="7:7" x14ac:dyDescent="0.2">
      <c r="G3256">
        <v>3255</v>
      </c>
    </row>
    <row r="3257" spans="7:7" x14ac:dyDescent="0.2">
      <c r="G3257">
        <v>3256</v>
      </c>
    </row>
    <row r="3258" spans="7:7" x14ac:dyDescent="0.2">
      <c r="G3258">
        <v>3257</v>
      </c>
    </row>
    <row r="3259" spans="7:7" x14ac:dyDescent="0.2">
      <c r="G3259">
        <v>3258</v>
      </c>
    </row>
    <row r="3260" spans="7:7" x14ac:dyDescent="0.2">
      <c r="G3260">
        <v>3259</v>
      </c>
    </row>
    <row r="3261" spans="7:7" x14ac:dyDescent="0.2">
      <c r="G3261">
        <v>3260</v>
      </c>
    </row>
    <row r="3262" spans="7:7" x14ac:dyDescent="0.2">
      <c r="G3262">
        <v>3261</v>
      </c>
    </row>
    <row r="3263" spans="7:7" x14ac:dyDescent="0.2">
      <c r="G3263">
        <v>3262</v>
      </c>
    </row>
    <row r="3264" spans="7:7" x14ac:dyDescent="0.2">
      <c r="G3264">
        <v>3263</v>
      </c>
    </row>
    <row r="3265" spans="7:7" x14ac:dyDescent="0.2">
      <c r="G3265">
        <v>3264</v>
      </c>
    </row>
    <row r="3266" spans="7:7" x14ac:dyDescent="0.2">
      <c r="G3266">
        <v>3265</v>
      </c>
    </row>
    <row r="3267" spans="7:7" x14ac:dyDescent="0.2">
      <c r="G3267">
        <v>3266</v>
      </c>
    </row>
    <row r="3268" spans="7:7" x14ac:dyDescent="0.2">
      <c r="G3268">
        <v>3267</v>
      </c>
    </row>
    <row r="3269" spans="7:7" x14ac:dyDescent="0.2">
      <c r="G3269">
        <v>3268</v>
      </c>
    </row>
    <row r="3270" spans="7:7" x14ac:dyDescent="0.2">
      <c r="G3270">
        <v>3269</v>
      </c>
    </row>
    <row r="3271" spans="7:7" x14ac:dyDescent="0.2">
      <c r="G3271">
        <v>3270</v>
      </c>
    </row>
    <row r="3272" spans="7:7" x14ac:dyDescent="0.2">
      <c r="G3272">
        <v>3271</v>
      </c>
    </row>
    <row r="3273" spans="7:7" x14ac:dyDescent="0.2">
      <c r="G3273">
        <v>3272</v>
      </c>
    </row>
    <row r="3274" spans="7:7" x14ac:dyDescent="0.2">
      <c r="G3274">
        <v>3273</v>
      </c>
    </row>
    <row r="3275" spans="7:7" x14ac:dyDescent="0.2">
      <c r="G3275">
        <v>3274</v>
      </c>
    </row>
    <row r="3276" spans="7:7" x14ac:dyDescent="0.2">
      <c r="G3276">
        <v>3275</v>
      </c>
    </row>
    <row r="3277" spans="7:7" x14ac:dyDescent="0.2">
      <c r="G3277">
        <v>3276</v>
      </c>
    </row>
    <row r="3278" spans="7:7" x14ac:dyDescent="0.2">
      <c r="G3278">
        <v>3277</v>
      </c>
    </row>
    <row r="3279" spans="7:7" x14ac:dyDescent="0.2">
      <c r="G3279">
        <v>3278</v>
      </c>
    </row>
    <row r="3280" spans="7:7" x14ac:dyDescent="0.2">
      <c r="G3280">
        <v>3279</v>
      </c>
    </row>
    <row r="3281" spans="7:7" x14ac:dyDescent="0.2">
      <c r="G3281">
        <v>3280</v>
      </c>
    </row>
    <row r="3282" spans="7:7" x14ac:dyDescent="0.2">
      <c r="G3282">
        <v>3281</v>
      </c>
    </row>
    <row r="3283" spans="7:7" x14ac:dyDescent="0.2">
      <c r="G3283">
        <v>3282</v>
      </c>
    </row>
    <row r="3284" spans="7:7" x14ac:dyDescent="0.2">
      <c r="G3284">
        <v>3283</v>
      </c>
    </row>
    <row r="3285" spans="7:7" x14ac:dyDescent="0.2">
      <c r="G3285">
        <v>3284</v>
      </c>
    </row>
    <row r="3286" spans="7:7" x14ac:dyDescent="0.2">
      <c r="G3286">
        <v>3285</v>
      </c>
    </row>
    <row r="3287" spans="7:7" x14ac:dyDescent="0.2">
      <c r="G3287">
        <v>3286</v>
      </c>
    </row>
    <row r="3288" spans="7:7" x14ac:dyDescent="0.2">
      <c r="G3288">
        <v>3287</v>
      </c>
    </row>
    <row r="3289" spans="7:7" x14ac:dyDescent="0.2">
      <c r="G3289">
        <v>3288</v>
      </c>
    </row>
    <row r="3290" spans="7:7" x14ac:dyDescent="0.2">
      <c r="G3290">
        <v>3289</v>
      </c>
    </row>
    <row r="3291" spans="7:7" x14ac:dyDescent="0.2">
      <c r="G3291">
        <v>3290</v>
      </c>
    </row>
    <row r="3292" spans="7:7" x14ac:dyDescent="0.2">
      <c r="G3292">
        <v>3291</v>
      </c>
    </row>
    <row r="3293" spans="7:7" x14ac:dyDescent="0.2">
      <c r="G3293">
        <v>3292</v>
      </c>
    </row>
    <row r="3294" spans="7:7" x14ac:dyDescent="0.2">
      <c r="G3294">
        <v>3293</v>
      </c>
    </row>
    <row r="3295" spans="7:7" x14ac:dyDescent="0.2">
      <c r="G3295">
        <v>3294</v>
      </c>
    </row>
    <row r="3296" spans="7:7" x14ac:dyDescent="0.2">
      <c r="G3296">
        <v>3295</v>
      </c>
    </row>
    <row r="3297" spans="7:7" x14ac:dyDescent="0.2">
      <c r="G3297">
        <v>3296</v>
      </c>
    </row>
    <row r="3298" spans="7:7" x14ac:dyDescent="0.2">
      <c r="G3298">
        <v>3297</v>
      </c>
    </row>
    <row r="3299" spans="7:7" x14ac:dyDescent="0.2">
      <c r="G3299">
        <v>3298</v>
      </c>
    </row>
    <row r="3300" spans="7:7" x14ac:dyDescent="0.2">
      <c r="G3300">
        <v>3299</v>
      </c>
    </row>
    <row r="3301" spans="7:7" x14ac:dyDescent="0.2">
      <c r="G3301">
        <v>3300</v>
      </c>
    </row>
    <row r="3302" spans="7:7" x14ac:dyDescent="0.2">
      <c r="G3302">
        <v>3301</v>
      </c>
    </row>
    <row r="3303" spans="7:7" x14ac:dyDescent="0.2">
      <c r="G3303">
        <v>3302</v>
      </c>
    </row>
    <row r="3304" spans="7:7" x14ac:dyDescent="0.2">
      <c r="G3304">
        <v>3303</v>
      </c>
    </row>
    <row r="3305" spans="7:7" x14ac:dyDescent="0.2">
      <c r="G3305">
        <v>3304</v>
      </c>
    </row>
    <row r="3306" spans="7:7" x14ac:dyDescent="0.2">
      <c r="G3306">
        <v>3305</v>
      </c>
    </row>
    <row r="3307" spans="7:7" x14ac:dyDescent="0.2">
      <c r="G3307">
        <v>3306</v>
      </c>
    </row>
    <row r="3308" spans="7:7" x14ac:dyDescent="0.2">
      <c r="G3308">
        <v>3307</v>
      </c>
    </row>
    <row r="3309" spans="7:7" x14ac:dyDescent="0.2">
      <c r="G3309">
        <v>3308</v>
      </c>
    </row>
    <row r="3310" spans="7:7" x14ac:dyDescent="0.2">
      <c r="G3310">
        <v>3309</v>
      </c>
    </row>
    <row r="3311" spans="7:7" x14ac:dyDescent="0.2">
      <c r="G3311">
        <v>3310</v>
      </c>
    </row>
    <row r="3312" spans="7:7" x14ac:dyDescent="0.2">
      <c r="G3312">
        <v>3311</v>
      </c>
    </row>
    <row r="3313" spans="7:7" x14ac:dyDescent="0.2">
      <c r="G3313">
        <v>3312</v>
      </c>
    </row>
    <row r="3314" spans="7:7" x14ac:dyDescent="0.2">
      <c r="G3314">
        <v>3313</v>
      </c>
    </row>
    <row r="3315" spans="7:7" x14ac:dyDescent="0.2">
      <c r="G3315">
        <v>3314</v>
      </c>
    </row>
    <row r="3316" spans="7:7" x14ac:dyDescent="0.2">
      <c r="G3316">
        <v>3315</v>
      </c>
    </row>
    <row r="3317" spans="7:7" x14ac:dyDescent="0.2">
      <c r="G3317">
        <v>3316</v>
      </c>
    </row>
    <row r="3318" spans="7:7" x14ac:dyDescent="0.2">
      <c r="G3318">
        <v>3317</v>
      </c>
    </row>
    <row r="3319" spans="7:7" x14ac:dyDescent="0.2">
      <c r="G3319">
        <v>3318</v>
      </c>
    </row>
    <row r="3320" spans="7:7" x14ac:dyDescent="0.2">
      <c r="G3320">
        <v>3319</v>
      </c>
    </row>
    <row r="3321" spans="7:7" x14ac:dyDescent="0.2">
      <c r="G3321">
        <v>3320</v>
      </c>
    </row>
    <row r="3322" spans="7:7" x14ac:dyDescent="0.2">
      <c r="G3322">
        <v>3321</v>
      </c>
    </row>
    <row r="3323" spans="7:7" x14ac:dyDescent="0.2">
      <c r="G3323">
        <v>3322</v>
      </c>
    </row>
    <row r="3324" spans="7:7" x14ac:dyDescent="0.2">
      <c r="G3324">
        <v>3323</v>
      </c>
    </row>
    <row r="3325" spans="7:7" x14ac:dyDescent="0.2">
      <c r="G3325">
        <v>3324</v>
      </c>
    </row>
    <row r="3326" spans="7:7" x14ac:dyDescent="0.2">
      <c r="G3326">
        <v>3325</v>
      </c>
    </row>
    <row r="3327" spans="7:7" x14ac:dyDescent="0.2">
      <c r="G3327">
        <v>3326</v>
      </c>
    </row>
    <row r="3328" spans="7:7" x14ac:dyDescent="0.2">
      <c r="G3328">
        <v>3327</v>
      </c>
    </row>
    <row r="3329" spans="7:7" x14ac:dyDescent="0.2">
      <c r="G3329">
        <v>3328</v>
      </c>
    </row>
    <row r="3330" spans="7:7" x14ac:dyDescent="0.2">
      <c r="G3330">
        <v>3329</v>
      </c>
    </row>
    <row r="3331" spans="7:7" x14ac:dyDescent="0.2">
      <c r="G3331">
        <v>3330</v>
      </c>
    </row>
    <row r="3332" spans="7:7" x14ac:dyDescent="0.2">
      <c r="G3332">
        <v>3331</v>
      </c>
    </row>
    <row r="3333" spans="7:7" x14ac:dyDescent="0.2">
      <c r="G3333">
        <v>3332</v>
      </c>
    </row>
    <row r="3334" spans="7:7" x14ac:dyDescent="0.2">
      <c r="G3334">
        <v>3333</v>
      </c>
    </row>
    <row r="3335" spans="7:7" x14ac:dyDescent="0.2">
      <c r="G3335">
        <v>3334</v>
      </c>
    </row>
    <row r="3336" spans="7:7" x14ac:dyDescent="0.2">
      <c r="G3336">
        <v>3335</v>
      </c>
    </row>
    <row r="3337" spans="7:7" x14ac:dyDescent="0.2">
      <c r="G3337">
        <v>3336</v>
      </c>
    </row>
    <row r="3338" spans="7:7" x14ac:dyDescent="0.2">
      <c r="G3338">
        <v>3337</v>
      </c>
    </row>
    <row r="3339" spans="7:7" x14ac:dyDescent="0.2">
      <c r="G3339">
        <v>3338</v>
      </c>
    </row>
    <row r="3340" spans="7:7" x14ac:dyDescent="0.2">
      <c r="G3340">
        <v>3339</v>
      </c>
    </row>
    <row r="3341" spans="7:7" x14ac:dyDescent="0.2">
      <c r="G3341">
        <v>3340</v>
      </c>
    </row>
    <row r="3342" spans="7:7" x14ac:dyDescent="0.2">
      <c r="G3342">
        <v>3341</v>
      </c>
    </row>
    <row r="3343" spans="7:7" x14ac:dyDescent="0.2">
      <c r="G3343">
        <v>3342</v>
      </c>
    </row>
    <row r="3344" spans="7:7" x14ac:dyDescent="0.2">
      <c r="G3344">
        <v>3343</v>
      </c>
    </row>
    <row r="3345" spans="7:7" x14ac:dyDescent="0.2">
      <c r="G3345">
        <v>3344</v>
      </c>
    </row>
    <row r="3346" spans="7:7" x14ac:dyDescent="0.2">
      <c r="G3346">
        <v>3345</v>
      </c>
    </row>
    <row r="3347" spans="7:7" x14ac:dyDescent="0.2">
      <c r="G3347">
        <v>3346</v>
      </c>
    </row>
    <row r="3348" spans="7:7" x14ac:dyDescent="0.2">
      <c r="G3348">
        <v>3347</v>
      </c>
    </row>
    <row r="3349" spans="7:7" x14ac:dyDescent="0.2">
      <c r="G3349">
        <v>3348</v>
      </c>
    </row>
    <row r="3350" spans="7:7" x14ac:dyDescent="0.2">
      <c r="G3350">
        <v>3349</v>
      </c>
    </row>
    <row r="3351" spans="7:7" x14ac:dyDescent="0.2">
      <c r="G3351">
        <v>3350</v>
      </c>
    </row>
    <row r="3352" spans="7:7" x14ac:dyDescent="0.2">
      <c r="G3352">
        <v>3351</v>
      </c>
    </row>
    <row r="3353" spans="7:7" x14ac:dyDescent="0.2">
      <c r="G3353">
        <v>3352</v>
      </c>
    </row>
    <row r="3354" spans="7:7" x14ac:dyDescent="0.2">
      <c r="G3354">
        <v>3353</v>
      </c>
    </row>
    <row r="3355" spans="7:7" x14ac:dyDescent="0.2">
      <c r="G3355">
        <v>3354</v>
      </c>
    </row>
    <row r="3356" spans="7:7" x14ac:dyDescent="0.2">
      <c r="G3356">
        <v>3355</v>
      </c>
    </row>
    <row r="3357" spans="7:7" x14ac:dyDescent="0.2">
      <c r="G3357">
        <v>3356</v>
      </c>
    </row>
    <row r="3358" spans="7:7" x14ac:dyDescent="0.2">
      <c r="G3358">
        <v>3357</v>
      </c>
    </row>
    <row r="3359" spans="7:7" x14ac:dyDescent="0.2">
      <c r="G3359">
        <v>3358</v>
      </c>
    </row>
    <row r="3360" spans="7:7" x14ac:dyDescent="0.2">
      <c r="G3360">
        <v>3359</v>
      </c>
    </row>
    <row r="3361" spans="7:7" x14ac:dyDescent="0.2">
      <c r="G3361">
        <v>3360</v>
      </c>
    </row>
    <row r="3362" spans="7:7" x14ac:dyDescent="0.2">
      <c r="G3362">
        <v>3361</v>
      </c>
    </row>
    <row r="3363" spans="7:7" x14ac:dyDescent="0.2">
      <c r="G3363">
        <v>3362</v>
      </c>
    </row>
    <row r="3364" spans="7:7" x14ac:dyDescent="0.2">
      <c r="G3364">
        <v>3363</v>
      </c>
    </row>
    <row r="3365" spans="7:7" x14ac:dyDescent="0.2">
      <c r="G3365">
        <v>3364</v>
      </c>
    </row>
    <row r="3366" spans="7:7" x14ac:dyDescent="0.2">
      <c r="G3366">
        <v>3365</v>
      </c>
    </row>
    <row r="3367" spans="7:7" x14ac:dyDescent="0.2">
      <c r="G3367">
        <v>3366</v>
      </c>
    </row>
    <row r="3368" spans="7:7" x14ac:dyDescent="0.2">
      <c r="G3368">
        <v>3367</v>
      </c>
    </row>
    <row r="3369" spans="7:7" x14ac:dyDescent="0.2">
      <c r="G3369">
        <v>3368</v>
      </c>
    </row>
    <row r="3370" spans="7:7" x14ac:dyDescent="0.2">
      <c r="G3370">
        <v>3369</v>
      </c>
    </row>
    <row r="3371" spans="7:7" x14ac:dyDescent="0.2">
      <c r="G3371">
        <v>3370</v>
      </c>
    </row>
    <row r="3372" spans="7:7" x14ac:dyDescent="0.2">
      <c r="G3372">
        <v>3371</v>
      </c>
    </row>
    <row r="3373" spans="7:7" x14ac:dyDescent="0.2">
      <c r="G3373">
        <v>3372</v>
      </c>
    </row>
    <row r="3374" spans="7:7" x14ac:dyDescent="0.2">
      <c r="G3374">
        <v>3373</v>
      </c>
    </row>
    <row r="3375" spans="7:7" x14ac:dyDescent="0.2">
      <c r="G3375">
        <v>3374</v>
      </c>
    </row>
    <row r="3376" spans="7:7" x14ac:dyDescent="0.2">
      <c r="G3376">
        <v>3375</v>
      </c>
    </row>
    <row r="3377" spans="7:7" x14ac:dyDescent="0.2">
      <c r="G3377">
        <v>3376</v>
      </c>
    </row>
    <row r="3378" spans="7:7" x14ac:dyDescent="0.2">
      <c r="G3378">
        <v>3377</v>
      </c>
    </row>
    <row r="3379" spans="7:7" x14ac:dyDescent="0.2">
      <c r="G3379">
        <v>3378</v>
      </c>
    </row>
    <row r="3380" spans="7:7" x14ac:dyDescent="0.2">
      <c r="G3380">
        <v>3379</v>
      </c>
    </row>
    <row r="3381" spans="7:7" x14ac:dyDescent="0.2">
      <c r="G3381">
        <v>3380</v>
      </c>
    </row>
    <row r="3382" spans="7:7" x14ac:dyDescent="0.2">
      <c r="G3382">
        <v>3381</v>
      </c>
    </row>
    <row r="3383" spans="7:7" x14ac:dyDescent="0.2">
      <c r="G3383">
        <v>3382</v>
      </c>
    </row>
    <row r="3384" spans="7:7" x14ac:dyDescent="0.2">
      <c r="G3384">
        <v>3383</v>
      </c>
    </row>
    <row r="3385" spans="7:7" x14ac:dyDescent="0.2">
      <c r="G3385">
        <v>3384</v>
      </c>
    </row>
    <row r="3386" spans="7:7" x14ac:dyDescent="0.2">
      <c r="G3386">
        <v>3385</v>
      </c>
    </row>
    <row r="3387" spans="7:7" x14ac:dyDescent="0.2">
      <c r="G3387">
        <v>3386</v>
      </c>
    </row>
    <row r="3388" spans="7:7" x14ac:dyDescent="0.2">
      <c r="G3388">
        <v>3387</v>
      </c>
    </row>
    <row r="3389" spans="7:7" x14ac:dyDescent="0.2">
      <c r="G3389">
        <v>3388</v>
      </c>
    </row>
    <row r="3390" spans="7:7" x14ac:dyDescent="0.2">
      <c r="G3390">
        <v>3389</v>
      </c>
    </row>
    <row r="3391" spans="7:7" x14ac:dyDescent="0.2">
      <c r="G3391">
        <v>3390</v>
      </c>
    </row>
    <row r="3392" spans="7:7" x14ac:dyDescent="0.2">
      <c r="G3392">
        <v>3391</v>
      </c>
    </row>
    <row r="3393" spans="7:7" x14ac:dyDescent="0.2">
      <c r="G3393">
        <v>3392</v>
      </c>
    </row>
    <row r="3394" spans="7:7" x14ac:dyDescent="0.2">
      <c r="G3394">
        <v>3393</v>
      </c>
    </row>
    <row r="3395" spans="7:7" x14ac:dyDescent="0.2">
      <c r="G3395">
        <v>3394</v>
      </c>
    </row>
    <row r="3396" spans="7:7" x14ac:dyDescent="0.2">
      <c r="G3396">
        <v>3395</v>
      </c>
    </row>
    <row r="3397" spans="7:7" x14ac:dyDescent="0.2">
      <c r="G3397">
        <v>3396</v>
      </c>
    </row>
    <row r="3398" spans="7:7" x14ac:dyDescent="0.2">
      <c r="G3398">
        <v>3397</v>
      </c>
    </row>
    <row r="3399" spans="7:7" x14ac:dyDescent="0.2">
      <c r="G3399">
        <v>3398</v>
      </c>
    </row>
    <row r="3400" spans="7:7" x14ac:dyDescent="0.2">
      <c r="G3400">
        <v>3399</v>
      </c>
    </row>
    <row r="3401" spans="7:7" x14ac:dyDescent="0.2">
      <c r="G3401">
        <v>3400</v>
      </c>
    </row>
    <row r="3402" spans="7:7" x14ac:dyDescent="0.2">
      <c r="G3402">
        <v>3401</v>
      </c>
    </row>
    <row r="3403" spans="7:7" x14ac:dyDescent="0.2">
      <c r="G3403">
        <v>3402</v>
      </c>
    </row>
    <row r="3404" spans="7:7" x14ac:dyDescent="0.2">
      <c r="G3404">
        <v>3403</v>
      </c>
    </row>
    <row r="3405" spans="7:7" x14ac:dyDescent="0.2">
      <c r="G3405">
        <v>3404</v>
      </c>
    </row>
    <row r="3406" spans="7:7" x14ac:dyDescent="0.2">
      <c r="G3406">
        <v>3405</v>
      </c>
    </row>
    <row r="3407" spans="7:7" x14ac:dyDescent="0.2">
      <c r="G3407">
        <v>3406</v>
      </c>
    </row>
    <row r="3408" spans="7:7" x14ac:dyDescent="0.2">
      <c r="G3408">
        <v>3407</v>
      </c>
    </row>
    <row r="3409" spans="7:7" x14ac:dyDescent="0.2">
      <c r="G3409">
        <v>3408</v>
      </c>
    </row>
    <row r="3410" spans="7:7" x14ac:dyDescent="0.2">
      <c r="G3410">
        <v>3409</v>
      </c>
    </row>
    <row r="3411" spans="7:7" x14ac:dyDescent="0.2">
      <c r="G3411">
        <v>3410</v>
      </c>
    </row>
    <row r="3412" spans="7:7" x14ac:dyDescent="0.2">
      <c r="G3412">
        <v>3411</v>
      </c>
    </row>
    <row r="3413" spans="7:7" x14ac:dyDescent="0.2">
      <c r="G3413">
        <v>3412</v>
      </c>
    </row>
    <row r="3414" spans="7:7" x14ac:dyDescent="0.2">
      <c r="G3414">
        <v>3413</v>
      </c>
    </row>
    <row r="3415" spans="7:7" x14ac:dyDescent="0.2">
      <c r="G3415">
        <v>3414</v>
      </c>
    </row>
    <row r="3416" spans="7:7" x14ac:dyDescent="0.2">
      <c r="G3416">
        <v>3415</v>
      </c>
    </row>
    <row r="3417" spans="7:7" x14ac:dyDescent="0.2">
      <c r="G3417">
        <v>3416</v>
      </c>
    </row>
    <row r="3418" spans="7:7" x14ac:dyDescent="0.2">
      <c r="G3418">
        <v>3417</v>
      </c>
    </row>
    <row r="3419" spans="7:7" x14ac:dyDescent="0.2">
      <c r="G3419">
        <v>3418</v>
      </c>
    </row>
    <row r="3420" spans="7:7" x14ac:dyDescent="0.2">
      <c r="G3420">
        <v>3419</v>
      </c>
    </row>
    <row r="3421" spans="7:7" x14ac:dyDescent="0.2">
      <c r="G3421">
        <v>3420</v>
      </c>
    </row>
    <row r="3422" spans="7:7" x14ac:dyDescent="0.2">
      <c r="G3422">
        <v>3421</v>
      </c>
    </row>
    <row r="3423" spans="7:7" x14ac:dyDescent="0.2">
      <c r="G3423">
        <v>3422</v>
      </c>
    </row>
    <row r="3424" spans="7:7" x14ac:dyDescent="0.2">
      <c r="G3424">
        <v>3423</v>
      </c>
    </row>
    <row r="3425" spans="7:7" x14ac:dyDescent="0.2">
      <c r="G3425">
        <v>3424</v>
      </c>
    </row>
    <row r="3426" spans="7:7" x14ac:dyDescent="0.2">
      <c r="G3426">
        <v>3425</v>
      </c>
    </row>
    <row r="3427" spans="7:7" x14ac:dyDescent="0.2">
      <c r="G3427">
        <v>3426</v>
      </c>
    </row>
    <row r="3428" spans="7:7" x14ac:dyDescent="0.2">
      <c r="G3428">
        <v>3427</v>
      </c>
    </row>
    <row r="3429" spans="7:7" x14ac:dyDescent="0.2">
      <c r="G3429">
        <v>3428</v>
      </c>
    </row>
    <row r="3430" spans="7:7" x14ac:dyDescent="0.2">
      <c r="G3430">
        <v>3429</v>
      </c>
    </row>
    <row r="3431" spans="7:7" x14ac:dyDescent="0.2">
      <c r="G3431">
        <v>3430</v>
      </c>
    </row>
    <row r="3432" spans="7:7" x14ac:dyDescent="0.2">
      <c r="G3432">
        <v>3431</v>
      </c>
    </row>
    <row r="3433" spans="7:7" x14ac:dyDescent="0.2">
      <c r="G3433">
        <v>3432</v>
      </c>
    </row>
    <row r="3434" spans="7:7" x14ac:dyDescent="0.2">
      <c r="G3434">
        <v>3433</v>
      </c>
    </row>
    <row r="3435" spans="7:7" x14ac:dyDescent="0.2">
      <c r="G3435">
        <v>3434</v>
      </c>
    </row>
    <row r="3436" spans="7:7" x14ac:dyDescent="0.2">
      <c r="G3436">
        <v>3435</v>
      </c>
    </row>
    <row r="3437" spans="7:7" x14ac:dyDescent="0.2">
      <c r="G3437">
        <v>3436</v>
      </c>
    </row>
    <row r="3438" spans="7:7" x14ac:dyDescent="0.2">
      <c r="G3438">
        <v>3437</v>
      </c>
    </row>
    <row r="3439" spans="7:7" x14ac:dyDescent="0.2">
      <c r="G3439">
        <v>3438</v>
      </c>
    </row>
    <row r="3440" spans="7:7" x14ac:dyDescent="0.2">
      <c r="G3440">
        <v>3439</v>
      </c>
    </row>
    <row r="3441" spans="7:7" x14ac:dyDescent="0.2">
      <c r="G3441">
        <v>3440</v>
      </c>
    </row>
    <row r="3442" spans="7:7" x14ac:dyDescent="0.2">
      <c r="G3442">
        <v>3441</v>
      </c>
    </row>
    <row r="3443" spans="7:7" x14ac:dyDescent="0.2">
      <c r="G3443">
        <v>3442</v>
      </c>
    </row>
    <row r="3444" spans="7:7" x14ac:dyDescent="0.2">
      <c r="G3444">
        <v>3443</v>
      </c>
    </row>
    <row r="3445" spans="7:7" x14ac:dyDescent="0.2">
      <c r="G3445">
        <v>3444</v>
      </c>
    </row>
    <row r="3446" spans="7:7" x14ac:dyDescent="0.2">
      <c r="G3446">
        <v>3445</v>
      </c>
    </row>
    <row r="3447" spans="7:7" x14ac:dyDescent="0.2">
      <c r="G3447">
        <v>3446</v>
      </c>
    </row>
    <row r="3448" spans="7:7" x14ac:dyDescent="0.2">
      <c r="G3448">
        <v>3447</v>
      </c>
    </row>
    <row r="3449" spans="7:7" x14ac:dyDescent="0.2">
      <c r="G3449">
        <v>3448</v>
      </c>
    </row>
    <row r="3450" spans="7:7" x14ac:dyDescent="0.2">
      <c r="G3450">
        <v>3449</v>
      </c>
    </row>
    <row r="3451" spans="7:7" x14ac:dyDescent="0.2">
      <c r="G3451">
        <v>3450</v>
      </c>
    </row>
    <row r="3452" spans="7:7" x14ac:dyDescent="0.2">
      <c r="G3452">
        <v>3451</v>
      </c>
    </row>
    <row r="3453" spans="7:7" x14ac:dyDescent="0.2">
      <c r="G3453">
        <v>3452</v>
      </c>
    </row>
    <row r="3454" spans="7:7" x14ac:dyDescent="0.2">
      <c r="G3454">
        <v>3453</v>
      </c>
    </row>
    <row r="3455" spans="7:7" x14ac:dyDescent="0.2">
      <c r="G3455">
        <v>3454</v>
      </c>
    </row>
    <row r="3456" spans="7:7" x14ac:dyDescent="0.2">
      <c r="G3456">
        <v>3455</v>
      </c>
    </row>
    <row r="3457" spans="7:7" x14ac:dyDescent="0.2">
      <c r="G3457">
        <v>3456</v>
      </c>
    </row>
    <row r="3458" spans="7:7" x14ac:dyDescent="0.2">
      <c r="G3458">
        <v>3457</v>
      </c>
    </row>
    <row r="3459" spans="7:7" x14ac:dyDescent="0.2">
      <c r="G3459">
        <v>3458</v>
      </c>
    </row>
    <row r="3460" spans="7:7" x14ac:dyDescent="0.2">
      <c r="G3460">
        <v>3459</v>
      </c>
    </row>
    <row r="3461" spans="7:7" x14ac:dyDescent="0.2">
      <c r="G3461">
        <v>3460</v>
      </c>
    </row>
    <row r="3462" spans="7:7" x14ac:dyDescent="0.2">
      <c r="G3462">
        <v>3461</v>
      </c>
    </row>
    <row r="3463" spans="7:7" x14ac:dyDescent="0.2">
      <c r="G3463">
        <v>3462</v>
      </c>
    </row>
    <row r="3464" spans="7:7" x14ac:dyDescent="0.2">
      <c r="G3464">
        <v>3463</v>
      </c>
    </row>
    <row r="3465" spans="7:7" x14ac:dyDescent="0.2">
      <c r="G3465">
        <v>3464</v>
      </c>
    </row>
    <row r="3466" spans="7:7" x14ac:dyDescent="0.2">
      <c r="G3466">
        <v>3465</v>
      </c>
    </row>
    <row r="3467" spans="7:7" x14ac:dyDescent="0.2">
      <c r="G3467">
        <v>3466</v>
      </c>
    </row>
    <row r="3468" spans="7:7" x14ac:dyDescent="0.2">
      <c r="G3468">
        <v>3467</v>
      </c>
    </row>
    <row r="3469" spans="7:7" x14ac:dyDescent="0.2">
      <c r="G3469">
        <v>3468</v>
      </c>
    </row>
    <row r="3470" spans="7:7" x14ac:dyDescent="0.2">
      <c r="G3470">
        <v>3469</v>
      </c>
    </row>
    <row r="3471" spans="7:7" x14ac:dyDescent="0.2">
      <c r="G3471">
        <v>3470</v>
      </c>
    </row>
    <row r="3472" spans="7:7" x14ac:dyDescent="0.2">
      <c r="G3472">
        <v>3471</v>
      </c>
    </row>
    <row r="3473" spans="7:7" x14ac:dyDescent="0.2">
      <c r="G3473">
        <v>3472</v>
      </c>
    </row>
    <row r="3474" spans="7:7" x14ac:dyDescent="0.2">
      <c r="G3474">
        <v>3473</v>
      </c>
    </row>
    <row r="3475" spans="7:7" x14ac:dyDescent="0.2">
      <c r="G3475">
        <v>3474</v>
      </c>
    </row>
    <row r="3476" spans="7:7" x14ac:dyDescent="0.2">
      <c r="G3476">
        <v>3475</v>
      </c>
    </row>
    <row r="3477" spans="7:7" x14ac:dyDescent="0.2">
      <c r="G3477">
        <v>3476</v>
      </c>
    </row>
    <row r="3478" spans="7:7" x14ac:dyDescent="0.2">
      <c r="G3478">
        <v>3477</v>
      </c>
    </row>
    <row r="3479" spans="7:7" x14ac:dyDescent="0.2">
      <c r="G3479">
        <v>3478</v>
      </c>
    </row>
    <row r="3480" spans="7:7" x14ac:dyDescent="0.2">
      <c r="G3480">
        <v>3479</v>
      </c>
    </row>
    <row r="3481" spans="7:7" x14ac:dyDescent="0.2">
      <c r="G3481">
        <v>3480</v>
      </c>
    </row>
    <row r="3482" spans="7:7" x14ac:dyDescent="0.2">
      <c r="G3482">
        <v>3481</v>
      </c>
    </row>
    <row r="3483" spans="7:7" x14ac:dyDescent="0.2">
      <c r="G3483">
        <v>3482</v>
      </c>
    </row>
    <row r="3484" spans="7:7" x14ac:dyDescent="0.2">
      <c r="G3484">
        <v>3483</v>
      </c>
    </row>
    <row r="3485" spans="7:7" x14ac:dyDescent="0.2">
      <c r="G3485">
        <v>3484</v>
      </c>
    </row>
    <row r="3486" spans="7:7" x14ac:dyDescent="0.2">
      <c r="G3486">
        <v>3485</v>
      </c>
    </row>
    <row r="3487" spans="7:7" x14ac:dyDescent="0.2">
      <c r="G3487">
        <v>3486</v>
      </c>
    </row>
    <row r="3488" spans="7:7" x14ac:dyDescent="0.2">
      <c r="G3488">
        <v>3487</v>
      </c>
    </row>
    <row r="3489" spans="7:7" x14ac:dyDescent="0.2">
      <c r="G3489">
        <v>3488</v>
      </c>
    </row>
    <row r="3490" spans="7:7" x14ac:dyDescent="0.2">
      <c r="G3490">
        <v>3489</v>
      </c>
    </row>
    <row r="3491" spans="7:7" x14ac:dyDescent="0.2">
      <c r="G3491">
        <v>3490</v>
      </c>
    </row>
    <row r="3492" spans="7:7" x14ac:dyDescent="0.2">
      <c r="G3492">
        <v>3491</v>
      </c>
    </row>
    <row r="3493" spans="7:7" x14ac:dyDescent="0.2">
      <c r="G3493">
        <v>3492</v>
      </c>
    </row>
    <row r="3494" spans="7:7" x14ac:dyDescent="0.2">
      <c r="G3494">
        <v>3493</v>
      </c>
    </row>
    <row r="3495" spans="7:7" x14ac:dyDescent="0.2">
      <c r="G3495">
        <v>3494</v>
      </c>
    </row>
    <row r="3496" spans="7:7" x14ac:dyDescent="0.2">
      <c r="G3496">
        <v>3495</v>
      </c>
    </row>
    <row r="3497" spans="7:7" x14ac:dyDescent="0.2">
      <c r="G3497">
        <v>3496</v>
      </c>
    </row>
    <row r="3498" spans="7:7" x14ac:dyDescent="0.2">
      <c r="G3498">
        <v>3497</v>
      </c>
    </row>
    <row r="3499" spans="7:7" x14ac:dyDescent="0.2">
      <c r="G3499">
        <v>3498</v>
      </c>
    </row>
    <row r="3500" spans="7:7" x14ac:dyDescent="0.2">
      <c r="G3500">
        <v>3499</v>
      </c>
    </row>
    <row r="3501" spans="7:7" x14ac:dyDescent="0.2">
      <c r="G3501">
        <v>3500</v>
      </c>
    </row>
    <row r="3502" spans="7:7" x14ac:dyDescent="0.2">
      <c r="G3502">
        <v>3501</v>
      </c>
    </row>
    <row r="3503" spans="7:7" x14ac:dyDescent="0.2">
      <c r="G3503">
        <v>3502</v>
      </c>
    </row>
    <row r="3504" spans="7:7" x14ac:dyDescent="0.2">
      <c r="G3504">
        <v>3503</v>
      </c>
    </row>
    <row r="3505" spans="7:7" x14ac:dyDescent="0.2">
      <c r="G3505">
        <v>3504</v>
      </c>
    </row>
    <row r="3506" spans="7:7" x14ac:dyDescent="0.2">
      <c r="G3506">
        <v>3505</v>
      </c>
    </row>
    <row r="3507" spans="7:7" x14ac:dyDescent="0.2">
      <c r="G3507">
        <v>3506</v>
      </c>
    </row>
    <row r="3508" spans="7:7" x14ac:dyDescent="0.2">
      <c r="G3508">
        <v>3507</v>
      </c>
    </row>
    <row r="3509" spans="7:7" x14ac:dyDescent="0.2">
      <c r="G3509">
        <v>3508</v>
      </c>
    </row>
    <row r="3510" spans="7:7" x14ac:dyDescent="0.2">
      <c r="G3510">
        <v>3509</v>
      </c>
    </row>
    <row r="3511" spans="7:7" x14ac:dyDescent="0.2">
      <c r="G3511">
        <v>3510</v>
      </c>
    </row>
    <row r="3512" spans="7:7" x14ac:dyDescent="0.2">
      <c r="G3512">
        <v>3511</v>
      </c>
    </row>
    <row r="3513" spans="7:7" x14ac:dyDescent="0.2">
      <c r="G3513">
        <v>3512</v>
      </c>
    </row>
    <row r="3514" spans="7:7" x14ac:dyDescent="0.2">
      <c r="G3514">
        <v>3513</v>
      </c>
    </row>
    <row r="3515" spans="7:7" x14ac:dyDescent="0.2">
      <c r="G3515">
        <v>3514</v>
      </c>
    </row>
    <row r="3516" spans="7:7" x14ac:dyDescent="0.2">
      <c r="G3516">
        <v>3515</v>
      </c>
    </row>
    <row r="3517" spans="7:7" x14ac:dyDescent="0.2">
      <c r="G3517">
        <v>3516</v>
      </c>
    </row>
    <row r="3518" spans="7:7" x14ac:dyDescent="0.2">
      <c r="G3518">
        <v>3517</v>
      </c>
    </row>
    <row r="3519" spans="7:7" x14ac:dyDescent="0.2">
      <c r="G3519">
        <v>3518</v>
      </c>
    </row>
    <row r="3520" spans="7:7" x14ac:dyDescent="0.2">
      <c r="G3520">
        <v>3519</v>
      </c>
    </row>
    <row r="3521" spans="7:7" x14ac:dyDescent="0.2">
      <c r="G3521">
        <v>3520</v>
      </c>
    </row>
    <row r="3522" spans="7:7" x14ac:dyDescent="0.2">
      <c r="G3522">
        <v>3521</v>
      </c>
    </row>
    <row r="3523" spans="7:7" x14ac:dyDescent="0.2">
      <c r="G3523">
        <v>3522</v>
      </c>
    </row>
    <row r="3524" spans="7:7" x14ac:dyDescent="0.2">
      <c r="G3524">
        <v>3523</v>
      </c>
    </row>
    <row r="3525" spans="7:7" x14ac:dyDescent="0.2">
      <c r="G3525">
        <v>3524</v>
      </c>
    </row>
    <row r="3526" spans="7:7" x14ac:dyDescent="0.2">
      <c r="G3526">
        <v>3525</v>
      </c>
    </row>
    <row r="3527" spans="7:7" x14ac:dyDescent="0.2">
      <c r="G3527">
        <v>3526</v>
      </c>
    </row>
    <row r="3528" spans="7:7" x14ac:dyDescent="0.2">
      <c r="G3528">
        <v>3527</v>
      </c>
    </row>
    <row r="3529" spans="7:7" x14ac:dyDescent="0.2">
      <c r="G3529">
        <v>3528</v>
      </c>
    </row>
    <row r="3530" spans="7:7" x14ac:dyDescent="0.2">
      <c r="G3530">
        <v>3529</v>
      </c>
    </row>
    <row r="3531" spans="7:7" x14ac:dyDescent="0.2">
      <c r="G3531">
        <v>3530</v>
      </c>
    </row>
    <row r="3532" spans="7:7" x14ac:dyDescent="0.2">
      <c r="G3532">
        <v>3531</v>
      </c>
    </row>
    <row r="3533" spans="7:7" x14ac:dyDescent="0.2">
      <c r="G3533">
        <v>3532</v>
      </c>
    </row>
    <row r="3534" spans="7:7" x14ac:dyDescent="0.2">
      <c r="G3534">
        <v>3533</v>
      </c>
    </row>
    <row r="3535" spans="7:7" x14ac:dyDescent="0.2">
      <c r="G3535">
        <v>3534</v>
      </c>
    </row>
    <row r="3536" spans="7:7" x14ac:dyDescent="0.2">
      <c r="G3536">
        <v>3535</v>
      </c>
    </row>
    <row r="3537" spans="7:7" x14ac:dyDescent="0.2">
      <c r="G3537">
        <v>3536</v>
      </c>
    </row>
    <row r="3538" spans="7:7" x14ac:dyDescent="0.2">
      <c r="G3538">
        <v>3537</v>
      </c>
    </row>
    <row r="3539" spans="7:7" x14ac:dyDescent="0.2">
      <c r="G3539">
        <v>3538</v>
      </c>
    </row>
    <row r="3540" spans="7:7" x14ac:dyDescent="0.2">
      <c r="G3540">
        <v>3539</v>
      </c>
    </row>
    <row r="3541" spans="7:7" x14ac:dyDescent="0.2">
      <c r="G3541">
        <v>3540</v>
      </c>
    </row>
    <row r="3542" spans="7:7" x14ac:dyDescent="0.2">
      <c r="G3542">
        <v>3541</v>
      </c>
    </row>
    <row r="3543" spans="7:7" x14ac:dyDescent="0.2">
      <c r="G3543">
        <v>3542</v>
      </c>
    </row>
    <row r="3544" spans="7:7" x14ac:dyDescent="0.2">
      <c r="G3544">
        <v>3543</v>
      </c>
    </row>
    <row r="3545" spans="7:7" x14ac:dyDescent="0.2">
      <c r="G3545">
        <v>3544</v>
      </c>
    </row>
    <row r="3546" spans="7:7" x14ac:dyDescent="0.2">
      <c r="G3546">
        <v>3545</v>
      </c>
    </row>
    <row r="3547" spans="7:7" x14ac:dyDescent="0.2">
      <c r="G3547">
        <v>3546</v>
      </c>
    </row>
    <row r="3548" spans="7:7" x14ac:dyDescent="0.2">
      <c r="G3548">
        <v>3547</v>
      </c>
    </row>
    <row r="3549" spans="7:7" x14ac:dyDescent="0.2">
      <c r="G3549">
        <v>3548</v>
      </c>
    </row>
    <row r="3550" spans="7:7" x14ac:dyDescent="0.2">
      <c r="G3550">
        <v>3549</v>
      </c>
    </row>
    <row r="3551" spans="7:7" x14ac:dyDescent="0.2">
      <c r="G3551">
        <v>3550</v>
      </c>
    </row>
    <row r="3552" spans="7:7" x14ac:dyDescent="0.2">
      <c r="G3552">
        <v>3551</v>
      </c>
    </row>
    <row r="3553" spans="7:7" x14ac:dyDescent="0.2">
      <c r="G3553">
        <v>3552</v>
      </c>
    </row>
    <row r="3554" spans="7:7" x14ac:dyDescent="0.2">
      <c r="G3554">
        <v>3553</v>
      </c>
    </row>
    <row r="3555" spans="7:7" x14ac:dyDescent="0.2">
      <c r="G3555">
        <v>3554</v>
      </c>
    </row>
    <row r="3556" spans="7:7" x14ac:dyDescent="0.2">
      <c r="G3556">
        <v>3555</v>
      </c>
    </row>
    <row r="3557" spans="7:7" x14ac:dyDescent="0.2">
      <c r="G3557">
        <v>3556</v>
      </c>
    </row>
    <row r="3558" spans="7:7" x14ac:dyDescent="0.2">
      <c r="G3558">
        <v>3557</v>
      </c>
    </row>
    <row r="3559" spans="7:7" x14ac:dyDescent="0.2">
      <c r="G3559">
        <v>3558</v>
      </c>
    </row>
    <row r="3560" spans="7:7" x14ac:dyDescent="0.2">
      <c r="G3560">
        <v>3559</v>
      </c>
    </row>
    <row r="3561" spans="7:7" x14ac:dyDescent="0.2">
      <c r="G3561">
        <v>3560</v>
      </c>
    </row>
    <row r="3562" spans="7:7" x14ac:dyDescent="0.2">
      <c r="G3562">
        <v>3561</v>
      </c>
    </row>
    <row r="3563" spans="7:7" x14ac:dyDescent="0.2">
      <c r="G3563">
        <v>3562</v>
      </c>
    </row>
    <row r="3564" spans="7:7" x14ac:dyDescent="0.2">
      <c r="G3564">
        <v>3563</v>
      </c>
    </row>
    <row r="3565" spans="7:7" x14ac:dyDescent="0.2">
      <c r="G3565">
        <v>3564</v>
      </c>
    </row>
    <row r="3566" spans="7:7" x14ac:dyDescent="0.2">
      <c r="G3566">
        <v>3565</v>
      </c>
    </row>
    <row r="3567" spans="7:7" x14ac:dyDescent="0.2">
      <c r="G3567">
        <v>3566</v>
      </c>
    </row>
    <row r="3568" spans="7:7" x14ac:dyDescent="0.2">
      <c r="G3568">
        <v>3567</v>
      </c>
    </row>
    <row r="3569" spans="7:7" x14ac:dyDescent="0.2">
      <c r="G3569">
        <v>3568</v>
      </c>
    </row>
    <row r="3570" spans="7:7" x14ac:dyDescent="0.2">
      <c r="G3570">
        <v>3569</v>
      </c>
    </row>
    <row r="3571" spans="7:7" x14ac:dyDescent="0.2">
      <c r="G3571">
        <v>3570</v>
      </c>
    </row>
    <row r="3572" spans="7:7" x14ac:dyDescent="0.2">
      <c r="G3572">
        <v>3571</v>
      </c>
    </row>
    <row r="3573" spans="7:7" x14ac:dyDescent="0.2">
      <c r="G3573">
        <v>3572</v>
      </c>
    </row>
    <row r="3574" spans="7:7" x14ac:dyDescent="0.2">
      <c r="G3574">
        <v>3573</v>
      </c>
    </row>
    <row r="3575" spans="7:7" x14ac:dyDescent="0.2">
      <c r="G3575">
        <v>3574</v>
      </c>
    </row>
    <row r="3576" spans="7:7" x14ac:dyDescent="0.2">
      <c r="G3576">
        <v>3575</v>
      </c>
    </row>
    <row r="3577" spans="7:7" x14ac:dyDescent="0.2">
      <c r="G3577">
        <v>3576</v>
      </c>
    </row>
    <row r="3578" spans="7:7" x14ac:dyDescent="0.2">
      <c r="G3578">
        <v>3577</v>
      </c>
    </row>
    <row r="3579" spans="7:7" x14ac:dyDescent="0.2">
      <c r="G3579">
        <v>3578</v>
      </c>
    </row>
    <row r="3580" spans="7:7" x14ac:dyDescent="0.2">
      <c r="G3580">
        <v>3579</v>
      </c>
    </row>
    <row r="3581" spans="7:7" x14ac:dyDescent="0.2">
      <c r="G3581">
        <v>3580</v>
      </c>
    </row>
    <row r="3582" spans="7:7" x14ac:dyDescent="0.2">
      <c r="G3582">
        <v>3581</v>
      </c>
    </row>
    <row r="3583" spans="7:7" x14ac:dyDescent="0.2">
      <c r="G3583">
        <v>3582</v>
      </c>
    </row>
    <row r="3584" spans="7:7" x14ac:dyDescent="0.2">
      <c r="G3584">
        <v>3583</v>
      </c>
    </row>
    <row r="3585" spans="7:7" x14ac:dyDescent="0.2">
      <c r="G3585">
        <v>3584</v>
      </c>
    </row>
    <row r="3586" spans="7:7" x14ac:dyDescent="0.2">
      <c r="G3586">
        <v>3585</v>
      </c>
    </row>
    <row r="3587" spans="7:7" x14ac:dyDescent="0.2">
      <c r="G3587">
        <v>3586</v>
      </c>
    </row>
    <row r="3588" spans="7:7" x14ac:dyDescent="0.2">
      <c r="G3588">
        <v>3587</v>
      </c>
    </row>
    <row r="3589" spans="7:7" x14ac:dyDescent="0.2">
      <c r="G3589">
        <v>3588</v>
      </c>
    </row>
    <row r="3590" spans="7:7" x14ac:dyDescent="0.2">
      <c r="G3590">
        <v>3589</v>
      </c>
    </row>
    <row r="3591" spans="7:7" x14ac:dyDescent="0.2">
      <c r="G3591">
        <v>3590</v>
      </c>
    </row>
    <row r="3592" spans="7:7" x14ac:dyDescent="0.2">
      <c r="G3592">
        <v>3591</v>
      </c>
    </row>
    <row r="3593" spans="7:7" x14ac:dyDescent="0.2">
      <c r="G3593">
        <v>3592</v>
      </c>
    </row>
    <row r="3594" spans="7:7" x14ac:dyDescent="0.2">
      <c r="G3594">
        <v>3593</v>
      </c>
    </row>
    <row r="3595" spans="7:7" x14ac:dyDescent="0.2">
      <c r="G3595">
        <v>3594</v>
      </c>
    </row>
    <row r="3596" spans="7:7" x14ac:dyDescent="0.2">
      <c r="G3596">
        <v>3595</v>
      </c>
    </row>
    <row r="3597" spans="7:7" x14ac:dyDescent="0.2">
      <c r="G3597">
        <v>3596</v>
      </c>
    </row>
    <row r="3598" spans="7:7" x14ac:dyDescent="0.2">
      <c r="G3598">
        <v>3597</v>
      </c>
    </row>
    <row r="3599" spans="7:7" x14ac:dyDescent="0.2">
      <c r="G3599">
        <v>3598</v>
      </c>
    </row>
    <row r="3600" spans="7:7" x14ac:dyDescent="0.2">
      <c r="G3600">
        <v>3599</v>
      </c>
    </row>
    <row r="3601" spans="7:7" x14ac:dyDescent="0.2">
      <c r="G3601">
        <v>3600</v>
      </c>
    </row>
    <row r="3602" spans="7:7" x14ac:dyDescent="0.2">
      <c r="G3602">
        <v>3601</v>
      </c>
    </row>
    <row r="3603" spans="7:7" x14ac:dyDescent="0.2">
      <c r="G3603">
        <v>3602</v>
      </c>
    </row>
    <row r="3604" spans="7:7" x14ac:dyDescent="0.2">
      <c r="G3604">
        <v>3603</v>
      </c>
    </row>
    <row r="3605" spans="7:7" x14ac:dyDescent="0.2">
      <c r="G3605">
        <v>3604</v>
      </c>
    </row>
    <row r="3606" spans="7:7" x14ac:dyDescent="0.2">
      <c r="G3606">
        <v>3605</v>
      </c>
    </row>
    <row r="3607" spans="7:7" x14ac:dyDescent="0.2">
      <c r="G3607">
        <v>3606</v>
      </c>
    </row>
    <row r="3608" spans="7:7" x14ac:dyDescent="0.2">
      <c r="G3608">
        <v>3607</v>
      </c>
    </row>
    <row r="3609" spans="7:7" x14ac:dyDescent="0.2">
      <c r="G3609">
        <v>3608</v>
      </c>
    </row>
    <row r="3610" spans="7:7" x14ac:dyDescent="0.2">
      <c r="G3610">
        <v>3609</v>
      </c>
    </row>
    <row r="3611" spans="7:7" x14ac:dyDescent="0.2">
      <c r="G3611">
        <v>3610</v>
      </c>
    </row>
    <row r="3612" spans="7:7" x14ac:dyDescent="0.2">
      <c r="G3612">
        <v>3611</v>
      </c>
    </row>
    <row r="3613" spans="7:7" x14ac:dyDescent="0.2">
      <c r="G3613">
        <v>3612</v>
      </c>
    </row>
    <row r="3614" spans="7:7" x14ac:dyDescent="0.2">
      <c r="G3614">
        <v>3613</v>
      </c>
    </row>
    <row r="3615" spans="7:7" x14ac:dyDescent="0.2">
      <c r="G3615">
        <v>3614</v>
      </c>
    </row>
    <row r="3616" spans="7:7" x14ac:dyDescent="0.2">
      <c r="G3616">
        <v>3615</v>
      </c>
    </row>
    <row r="3617" spans="7:7" x14ac:dyDescent="0.2">
      <c r="G3617">
        <v>3616</v>
      </c>
    </row>
    <row r="3618" spans="7:7" x14ac:dyDescent="0.2">
      <c r="G3618">
        <v>3617</v>
      </c>
    </row>
    <row r="3619" spans="7:7" x14ac:dyDescent="0.2">
      <c r="G3619">
        <v>3618</v>
      </c>
    </row>
    <row r="3620" spans="7:7" x14ac:dyDescent="0.2">
      <c r="G3620">
        <v>3619</v>
      </c>
    </row>
    <row r="3621" spans="7:7" x14ac:dyDescent="0.2">
      <c r="G3621">
        <v>3620</v>
      </c>
    </row>
    <row r="3622" spans="7:7" x14ac:dyDescent="0.2">
      <c r="G3622">
        <v>3621</v>
      </c>
    </row>
    <row r="3623" spans="7:7" x14ac:dyDescent="0.2">
      <c r="G3623">
        <v>3622</v>
      </c>
    </row>
    <row r="3624" spans="7:7" x14ac:dyDescent="0.2">
      <c r="G3624">
        <v>3623</v>
      </c>
    </row>
    <row r="3625" spans="7:7" x14ac:dyDescent="0.2">
      <c r="G3625">
        <v>3624</v>
      </c>
    </row>
    <row r="3626" spans="7:7" x14ac:dyDescent="0.2">
      <c r="G3626">
        <v>3625</v>
      </c>
    </row>
    <row r="3627" spans="7:7" x14ac:dyDescent="0.2">
      <c r="G3627">
        <v>3626</v>
      </c>
    </row>
    <row r="3628" spans="7:7" x14ac:dyDescent="0.2">
      <c r="G3628">
        <v>3627</v>
      </c>
    </row>
    <row r="3629" spans="7:7" x14ac:dyDescent="0.2">
      <c r="G3629">
        <v>3628</v>
      </c>
    </row>
    <row r="3630" spans="7:7" x14ac:dyDescent="0.2">
      <c r="G3630">
        <v>3629</v>
      </c>
    </row>
    <row r="3631" spans="7:7" x14ac:dyDescent="0.2">
      <c r="G3631">
        <v>3630</v>
      </c>
    </row>
    <row r="3632" spans="7:7" x14ac:dyDescent="0.2">
      <c r="G3632">
        <v>3631</v>
      </c>
    </row>
    <row r="3633" spans="7:7" x14ac:dyDescent="0.2">
      <c r="G3633">
        <v>3632</v>
      </c>
    </row>
    <row r="3634" spans="7:7" x14ac:dyDescent="0.2">
      <c r="G3634">
        <v>3633</v>
      </c>
    </row>
    <row r="3635" spans="7:7" x14ac:dyDescent="0.2">
      <c r="G3635">
        <v>3634</v>
      </c>
    </row>
    <row r="3636" spans="7:7" x14ac:dyDescent="0.2">
      <c r="G3636">
        <v>3635</v>
      </c>
    </row>
    <row r="3637" spans="7:7" x14ac:dyDescent="0.2">
      <c r="G3637">
        <v>3636</v>
      </c>
    </row>
    <row r="3638" spans="7:7" x14ac:dyDescent="0.2">
      <c r="G3638">
        <v>3637</v>
      </c>
    </row>
    <row r="3639" spans="7:7" x14ac:dyDescent="0.2">
      <c r="G3639">
        <v>3638</v>
      </c>
    </row>
    <row r="3640" spans="7:7" x14ac:dyDescent="0.2">
      <c r="G3640">
        <v>3639</v>
      </c>
    </row>
    <row r="3641" spans="7:7" x14ac:dyDescent="0.2">
      <c r="G3641">
        <v>3640</v>
      </c>
    </row>
    <row r="3642" spans="7:7" x14ac:dyDescent="0.2">
      <c r="G3642">
        <v>3641</v>
      </c>
    </row>
    <row r="3643" spans="7:7" x14ac:dyDescent="0.2">
      <c r="G3643">
        <v>3642</v>
      </c>
    </row>
    <row r="3644" spans="7:7" x14ac:dyDescent="0.2">
      <c r="G3644">
        <v>3643</v>
      </c>
    </row>
    <row r="3645" spans="7:7" x14ac:dyDescent="0.2">
      <c r="G3645">
        <v>3644</v>
      </c>
    </row>
    <row r="3646" spans="7:7" x14ac:dyDescent="0.2">
      <c r="G3646">
        <v>3645</v>
      </c>
    </row>
    <row r="3647" spans="7:7" x14ac:dyDescent="0.2">
      <c r="G3647">
        <v>3646</v>
      </c>
    </row>
    <row r="3648" spans="7:7" x14ac:dyDescent="0.2">
      <c r="G3648">
        <v>3647</v>
      </c>
    </row>
    <row r="3649" spans="7:7" x14ac:dyDescent="0.2">
      <c r="G3649">
        <v>3648</v>
      </c>
    </row>
    <row r="3650" spans="7:7" x14ac:dyDescent="0.2">
      <c r="G3650">
        <v>3649</v>
      </c>
    </row>
    <row r="3651" spans="7:7" x14ac:dyDescent="0.2">
      <c r="G3651">
        <v>3650</v>
      </c>
    </row>
    <row r="3652" spans="7:7" x14ac:dyDescent="0.2">
      <c r="G3652">
        <v>3651</v>
      </c>
    </row>
    <row r="3653" spans="7:7" x14ac:dyDescent="0.2">
      <c r="G3653">
        <v>3652</v>
      </c>
    </row>
    <row r="3654" spans="7:7" x14ac:dyDescent="0.2">
      <c r="G3654">
        <v>3653</v>
      </c>
    </row>
    <row r="3655" spans="7:7" x14ac:dyDescent="0.2">
      <c r="G3655">
        <v>3654</v>
      </c>
    </row>
    <row r="3656" spans="7:7" x14ac:dyDescent="0.2">
      <c r="G3656">
        <v>3655</v>
      </c>
    </row>
    <row r="3657" spans="7:7" x14ac:dyDescent="0.2">
      <c r="G3657">
        <v>3656</v>
      </c>
    </row>
    <row r="3658" spans="7:7" x14ac:dyDescent="0.2">
      <c r="G3658">
        <v>3657</v>
      </c>
    </row>
    <row r="3659" spans="7:7" x14ac:dyDescent="0.2">
      <c r="G3659">
        <v>3658</v>
      </c>
    </row>
    <row r="3660" spans="7:7" x14ac:dyDescent="0.2">
      <c r="G3660">
        <v>3659</v>
      </c>
    </row>
    <row r="3661" spans="7:7" x14ac:dyDescent="0.2">
      <c r="G3661">
        <v>3660</v>
      </c>
    </row>
    <row r="3662" spans="7:7" x14ac:dyDescent="0.2">
      <c r="G3662">
        <v>3661</v>
      </c>
    </row>
    <row r="3663" spans="7:7" x14ac:dyDescent="0.2">
      <c r="G3663">
        <v>3662</v>
      </c>
    </row>
    <row r="3664" spans="7:7" x14ac:dyDescent="0.2">
      <c r="G3664">
        <v>3663</v>
      </c>
    </row>
    <row r="3665" spans="7:7" x14ac:dyDescent="0.2">
      <c r="G3665">
        <v>3664</v>
      </c>
    </row>
    <row r="3666" spans="7:7" x14ac:dyDescent="0.2">
      <c r="G3666">
        <v>3665</v>
      </c>
    </row>
    <row r="3667" spans="7:7" x14ac:dyDescent="0.2">
      <c r="G3667">
        <v>3666</v>
      </c>
    </row>
    <row r="3668" spans="7:7" x14ac:dyDescent="0.2">
      <c r="G3668">
        <v>3667</v>
      </c>
    </row>
    <row r="3669" spans="7:7" x14ac:dyDescent="0.2">
      <c r="G3669">
        <v>3668</v>
      </c>
    </row>
    <row r="3670" spans="7:7" x14ac:dyDescent="0.2">
      <c r="G3670">
        <v>3669</v>
      </c>
    </row>
    <row r="3671" spans="7:7" x14ac:dyDescent="0.2">
      <c r="G3671">
        <v>3670</v>
      </c>
    </row>
    <row r="3672" spans="7:7" x14ac:dyDescent="0.2">
      <c r="G3672">
        <v>3671</v>
      </c>
    </row>
    <row r="3673" spans="7:7" x14ac:dyDescent="0.2">
      <c r="G3673">
        <v>3672</v>
      </c>
    </row>
    <row r="3674" spans="7:7" x14ac:dyDescent="0.2">
      <c r="G3674">
        <v>3673</v>
      </c>
    </row>
    <row r="3675" spans="7:7" x14ac:dyDescent="0.2">
      <c r="G3675">
        <v>3674</v>
      </c>
    </row>
    <row r="3676" spans="7:7" x14ac:dyDescent="0.2">
      <c r="G3676">
        <v>3675</v>
      </c>
    </row>
    <row r="3677" spans="7:7" x14ac:dyDescent="0.2">
      <c r="G3677">
        <v>3676</v>
      </c>
    </row>
    <row r="3678" spans="7:7" x14ac:dyDescent="0.2">
      <c r="G3678">
        <v>3677</v>
      </c>
    </row>
    <row r="3679" spans="7:7" x14ac:dyDescent="0.2">
      <c r="G3679">
        <v>3678</v>
      </c>
    </row>
    <row r="3680" spans="7:7" x14ac:dyDescent="0.2">
      <c r="G3680">
        <v>3679</v>
      </c>
    </row>
    <row r="3681" spans="7:7" x14ac:dyDescent="0.2">
      <c r="G3681">
        <v>3680</v>
      </c>
    </row>
    <row r="3682" spans="7:7" x14ac:dyDescent="0.2">
      <c r="G3682">
        <v>3681</v>
      </c>
    </row>
    <row r="3683" spans="7:7" x14ac:dyDescent="0.2">
      <c r="G3683">
        <v>3682</v>
      </c>
    </row>
    <row r="3684" spans="7:7" x14ac:dyDescent="0.2">
      <c r="G3684">
        <v>3683</v>
      </c>
    </row>
    <row r="3685" spans="7:7" x14ac:dyDescent="0.2">
      <c r="G3685">
        <v>3684</v>
      </c>
    </row>
    <row r="3686" spans="7:7" x14ac:dyDescent="0.2">
      <c r="G3686">
        <v>3685</v>
      </c>
    </row>
    <row r="3687" spans="7:7" x14ac:dyDescent="0.2">
      <c r="G3687">
        <v>3686</v>
      </c>
    </row>
    <row r="3688" spans="7:7" x14ac:dyDescent="0.2">
      <c r="G3688">
        <v>3687</v>
      </c>
    </row>
    <row r="3689" spans="7:7" x14ac:dyDescent="0.2">
      <c r="G3689">
        <v>3688</v>
      </c>
    </row>
    <row r="3690" spans="7:7" x14ac:dyDescent="0.2">
      <c r="G3690">
        <v>3689</v>
      </c>
    </row>
    <row r="3691" spans="7:7" x14ac:dyDescent="0.2">
      <c r="G3691">
        <v>3690</v>
      </c>
    </row>
    <row r="3692" spans="7:7" x14ac:dyDescent="0.2">
      <c r="G3692">
        <v>3691</v>
      </c>
    </row>
    <row r="3693" spans="7:7" x14ac:dyDescent="0.2">
      <c r="G3693">
        <v>3692</v>
      </c>
    </row>
    <row r="3694" spans="7:7" x14ac:dyDescent="0.2">
      <c r="G3694">
        <v>3693</v>
      </c>
    </row>
    <row r="3695" spans="7:7" x14ac:dyDescent="0.2">
      <c r="G3695">
        <v>3694</v>
      </c>
    </row>
    <row r="3696" spans="7:7" x14ac:dyDescent="0.2">
      <c r="G3696">
        <v>3695</v>
      </c>
    </row>
    <row r="3697" spans="7:7" x14ac:dyDescent="0.2">
      <c r="G3697">
        <v>3696</v>
      </c>
    </row>
    <row r="3698" spans="7:7" x14ac:dyDescent="0.2">
      <c r="G3698">
        <v>3697</v>
      </c>
    </row>
    <row r="3699" spans="7:7" x14ac:dyDescent="0.2">
      <c r="G3699">
        <v>3698</v>
      </c>
    </row>
    <row r="3700" spans="7:7" x14ac:dyDescent="0.2">
      <c r="G3700">
        <v>3699</v>
      </c>
    </row>
    <row r="3701" spans="7:7" x14ac:dyDescent="0.2">
      <c r="G3701">
        <v>3700</v>
      </c>
    </row>
    <row r="3702" spans="7:7" x14ac:dyDescent="0.2">
      <c r="G3702">
        <v>3701</v>
      </c>
    </row>
    <row r="3703" spans="7:7" x14ac:dyDescent="0.2">
      <c r="G3703">
        <v>3702</v>
      </c>
    </row>
    <row r="3704" spans="7:7" x14ac:dyDescent="0.2">
      <c r="G3704">
        <v>3703</v>
      </c>
    </row>
    <row r="3705" spans="7:7" x14ac:dyDescent="0.2">
      <c r="G3705">
        <v>3704</v>
      </c>
    </row>
    <row r="3706" spans="7:7" x14ac:dyDescent="0.2">
      <c r="G3706">
        <v>3705</v>
      </c>
    </row>
    <row r="3707" spans="7:7" x14ac:dyDescent="0.2">
      <c r="G3707">
        <v>3706</v>
      </c>
    </row>
    <row r="3708" spans="7:7" x14ac:dyDescent="0.2">
      <c r="G3708">
        <v>3707</v>
      </c>
    </row>
    <row r="3709" spans="7:7" x14ac:dyDescent="0.2">
      <c r="G3709">
        <v>3708</v>
      </c>
    </row>
    <row r="3710" spans="7:7" x14ac:dyDescent="0.2">
      <c r="G3710">
        <v>3709</v>
      </c>
    </row>
    <row r="3711" spans="7:7" x14ac:dyDescent="0.2">
      <c r="G3711">
        <v>3710</v>
      </c>
    </row>
    <row r="3712" spans="7:7" x14ac:dyDescent="0.2">
      <c r="G3712">
        <v>3711</v>
      </c>
    </row>
    <row r="3713" spans="7:7" x14ac:dyDescent="0.2">
      <c r="G3713">
        <v>3712</v>
      </c>
    </row>
    <row r="3714" spans="7:7" x14ac:dyDescent="0.2">
      <c r="G3714">
        <v>3713</v>
      </c>
    </row>
    <row r="3715" spans="7:7" x14ac:dyDescent="0.2">
      <c r="G3715">
        <v>3714</v>
      </c>
    </row>
    <row r="3716" spans="7:7" x14ac:dyDescent="0.2">
      <c r="G3716">
        <v>3715</v>
      </c>
    </row>
    <row r="3717" spans="7:7" x14ac:dyDescent="0.2">
      <c r="G3717">
        <v>3716</v>
      </c>
    </row>
    <row r="3718" spans="7:7" x14ac:dyDescent="0.2">
      <c r="G3718">
        <v>3717</v>
      </c>
    </row>
    <row r="3719" spans="7:7" x14ac:dyDescent="0.2">
      <c r="G3719">
        <v>3718</v>
      </c>
    </row>
    <row r="3720" spans="7:7" x14ac:dyDescent="0.2">
      <c r="G3720">
        <v>3719</v>
      </c>
    </row>
    <row r="3721" spans="7:7" x14ac:dyDescent="0.2">
      <c r="G3721">
        <v>3720</v>
      </c>
    </row>
    <row r="3722" spans="7:7" x14ac:dyDescent="0.2">
      <c r="G3722">
        <v>3721</v>
      </c>
    </row>
    <row r="3723" spans="7:7" x14ac:dyDescent="0.2">
      <c r="G3723">
        <v>3722</v>
      </c>
    </row>
    <row r="3724" spans="7:7" x14ac:dyDescent="0.2">
      <c r="G3724">
        <v>3723</v>
      </c>
    </row>
    <row r="3725" spans="7:7" x14ac:dyDescent="0.2">
      <c r="G3725">
        <v>3724</v>
      </c>
    </row>
    <row r="3726" spans="7:7" x14ac:dyDescent="0.2">
      <c r="G3726">
        <v>3725</v>
      </c>
    </row>
    <row r="3727" spans="7:7" x14ac:dyDescent="0.2">
      <c r="G3727">
        <v>3726</v>
      </c>
    </row>
    <row r="3728" spans="7:7" x14ac:dyDescent="0.2">
      <c r="G3728">
        <v>3727</v>
      </c>
    </row>
    <row r="3729" spans="7:7" x14ac:dyDescent="0.2">
      <c r="G3729">
        <v>3728</v>
      </c>
    </row>
    <row r="3730" spans="7:7" x14ac:dyDescent="0.2">
      <c r="G3730">
        <v>3729</v>
      </c>
    </row>
    <row r="3731" spans="7:7" x14ac:dyDescent="0.2">
      <c r="G3731">
        <v>3730</v>
      </c>
    </row>
    <row r="3732" spans="7:7" x14ac:dyDescent="0.2">
      <c r="G3732">
        <v>3731</v>
      </c>
    </row>
    <row r="3733" spans="7:7" x14ac:dyDescent="0.2">
      <c r="G3733">
        <v>3732</v>
      </c>
    </row>
    <row r="3734" spans="7:7" x14ac:dyDescent="0.2">
      <c r="G3734">
        <v>3733</v>
      </c>
    </row>
    <row r="3735" spans="7:7" x14ac:dyDescent="0.2">
      <c r="G3735">
        <v>3734</v>
      </c>
    </row>
    <row r="3736" spans="7:7" x14ac:dyDescent="0.2">
      <c r="G3736">
        <v>3735</v>
      </c>
    </row>
    <row r="3737" spans="7:7" x14ac:dyDescent="0.2">
      <c r="G3737">
        <v>3736</v>
      </c>
    </row>
    <row r="3738" spans="7:7" x14ac:dyDescent="0.2">
      <c r="G3738">
        <v>3737</v>
      </c>
    </row>
    <row r="3739" spans="7:7" x14ac:dyDescent="0.2">
      <c r="G3739">
        <v>3738</v>
      </c>
    </row>
    <row r="3740" spans="7:7" x14ac:dyDescent="0.2">
      <c r="G3740">
        <v>3739</v>
      </c>
    </row>
    <row r="3741" spans="7:7" x14ac:dyDescent="0.2">
      <c r="G3741">
        <v>3740</v>
      </c>
    </row>
    <row r="3742" spans="7:7" x14ac:dyDescent="0.2">
      <c r="G3742">
        <v>3741</v>
      </c>
    </row>
    <row r="3743" spans="7:7" x14ac:dyDescent="0.2">
      <c r="G3743">
        <v>3742</v>
      </c>
    </row>
    <row r="3744" spans="7:7" x14ac:dyDescent="0.2">
      <c r="G3744">
        <v>3743</v>
      </c>
    </row>
    <row r="3745" spans="7:7" x14ac:dyDescent="0.2">
      <c r="G3745">
        <v>3744</v>
      </c>
    </row>
    <row r="3746" spans="7:7" x14ac:dyDescent="0.2">
      <c r="G3746">
        <v>3745</v>
      </c>
    </row>
    <row r="3747" spans="7:7" x14ac:dyDescent="0.2">
      <c r="G3747">
        <v>3746</v>
      </c>
    </row>
    <row r="3748" spans="7:7" x14ac:dyDescent="0.2">
      <c r="G3748">
        <v>3747</v>
      </c>
    </row>
    <row r="3749" spans="7:7" x14ac:dyDescent="0.2">
      <c r="G3749">
        <v>3748</v>
      </c>
    </row>
    <row r="3750" spans="7:7" x14ac:dyDescent="0.2">
      <c r="G3750">
        <v>3749</v>
      </c>
    </row>
    <row r="3751" spans="7:7" x14ac:dyDescent="0.2">
      <c r="G3751">
        <v>3750</v>
      </c>
    </row>
    <row r="3752" spans="7:7" x14ac:dyDescent="0.2">
      <c r="G3752">
        <v>3751</v>
      </c>
    </row>
    <row r="3753" spans="7:7" x14ac:dyDescent="0.2">
      <c r="G3753">
        <v>3752</v>
      </c>
    </row>
    <row r="3754" spans="7:7" x14ac:dyDescent="0.2">
      <c r="G3754">
        <v>3753</v>
      </c>
    </row>
    <row r="3755" spans="7:7" x14ac:dyDescent="0.2">
      <c r="G3755">
        <v>3754</v>
      </c>
    </row>
    <row r="3756" spans="7:7" x14ac:dyDescent="0.2">
      <c r="G3756">
        <v>3755</v>
      </c>
    </row>
    <row r="3757" spans="7:7" x14ac:dyDescent="0.2">
      <c r="G3757">
        <v>3756</v>
      </c>
    </row>
    <row r="3758" spans="7:7" x14ac:dyDescent="0.2">
      <c r="G3758">
        <v>3757</v>
      </c>
    </row>
    <row r="3759" spans="7:7" x14ac:dyDescent="0.2">
      <c r="G3759">
        <v>3758</v>
      </c>
    </row>
    <row r="3760" spans="7:7" x14ac:dyDescent="0.2">
      <c r="G3760">
        <v>3759</v>
      </c>
    </row>
    <row r="3761" spans="7:7" x14ac:dyDescent="0.2">
      <c r="G3761">
        <v>3760</v>
      </c>
    </row>
    <row r="3762" spans="7:7" x14ac:dyDescent="0.2">
      <c r="G3762">
        <v>3761</v>
      </c>
    </row>
    <row r="3763" spans="7:7" x14ac:dyDescent="0.2">
      <c r="G3763">
        <v>3762</v>
      </c>
    </row>
    <row r="3764" spans="7:7" x14ac:dyDescent="0.2">
      <c r="G3764">
        <v>3763</v>
      </c>
    </row>
    <row r="3765" spans="7:7" x14ac:dyDescent="0.2">
      <c r="G3765">
        <v>3764</v>
      </c>
    </row>
    <row r="3766" spans="7:7" x14ac:dyDescent="0.2">
      <c r="G3766">
        <v>3765</v>
      </c>
    </row>
    <row r="3767" spans="7:7" x14ac:dyDescent="0.2">
      <c r="G3767">
        <v>3766</v>
      </c>
    </row>
    <row r="3768" spans="7:7" x14ac:dyDescent="0.2">
      <c r="G3768">
        <v>3767</v>
      </c>
    </row>
    <row r="3769" spans="7:7" x14ac:dyDescent="0.2">
      <c r="G3769">
        <v>3768</v>
      </c>
    </row>
    <row r="3770" spans="7:7" x14ac:dyDescent="0.2">
      <c r="G3770">
        <v>3769</v>
      </c>
    </row>
    <row r="3771" spans="7:7" x14ac:dyDescent="0.2">
      <c r="G3771">
        <v>3770</v>
      </c>
    </row>
    <row r="3772" spans="7:7" x14ac:dyDescent="0.2">
      <c r="G3772">
        <v>3771</v>
      </c>
    </row>
    <row r="3773" spans="7:7" x14ac:dyDescent="0.2">
      <c r="G3773">
        <v>3772</v>
      </c>
    </row>
    <row r="3774" spans="7:7" x14ac:dyDescent="0.2">
      <c r="G3774">
        <v>3773</v>
      </c>
    </row>
    <row r="3775" spans="7:7" x14ac:dyDescent="0.2">
      <c r="G3775">
        <v>3774</v>
      </c>
    </row>
    <row r="3776" spans="7:7" x14ac:dyDescent="0.2">
      <c r="G3776">
        <v>3775</v>
      </c>
    </row>
    <row r="3777" spans="7:7" x14ac:dyDescent="0.2">
      <c r="G3777">
        <v>3776</v>
      </c>
    </row>
    <row r="3778" spans="7:7" x14ac:dyDescent="0.2">
      <c r="G3778">
        <v>3777</v>
      </c>
    </row>
    <row r="3779" spans="7:7" x14ac:dyDescent="0.2">
      <c r="G3779">
        <v>3778</v>
      </c>
    </row>
    <row r="3780" spans="7:7" x14ac:dyDescent="0.2">
      <c r="G3780">
        <v>3779</v>
      </c>
    </row>
    <row r="3781" spans="7:7" x14ac:dyDescent="0.2">
      <c r="G3781">
        <v>3780</v>
      </c>
    </row>
    <row r="3782" spans="7:7" x14ac:dyDescent="0.2">
      <c r="G3782">
        <v>3781</v>
      </c>
    </row>
    <row r="3783" spans="7:7" x14ac:dyDescent="0.2">
      <c r="G3783">
        <v>3782</v>
      </c>
    </row>
    <row r="3784" spans="7:7" x14ac:dyDescent="0.2">
      <c r="G3784">
        <v>3783</v>
      </c>
    </row>
    <row r="3785" spans="7:7" x14ac:dyDescent="0.2">
      <c r="G3785">
        <v>3784</v>
      </c>
    </row>
    <row r="3786" spans="7:7" x14ac:dyDescent="0.2">
      <c r="G3786">
        <v>3785</v>
      </c>
    </row>
    <row r="3787" spans="7:7" x14ac:dyDescent="0.2">
      <c r="G3787">
        <v>3786</v>
      </c>
    </row>
    <row r="3788" spans="7:7" x14ac:dyDescent="0.2">
      <c r="G3788">
        <v>3787</v>
      </c>
    </row>
    <row r="3789" spans="7:7" x14ac:dyDescent="0.2">
      <c r="G3789">
        <v>3788</v>
      </c>
    </row>
    <row r="3790" spans="7:7" x14ac:dyDescent="0.2">
      <c r="G3790">
        <v>3789</v>
      </c>
    </row>
    <row r="3791" spans="7:7" x14ac:dyDescent="0.2">
      <c r="G3791">
        <v>3790</v>
      </c>
    </row>
    <row r="3792" spans="7:7" x14ac:dyDescent="0.2">
      <c r="G3792">
        <v>3791</v>
      </c>
    </row>
    <row r="3793" spans="7:7" x14ac:dyDescent="0.2">
      <c r="G3793">
        <v>3792</v>
      </c>
    </row>
    <row r="3794" spans="7:7" x14ac:dyDescent="0.2">
      <c r="G3794">
        <v>3793</v>
      </c>
    </row>
    <row r="3795" spans="7:7" x14ac:dyDescent="0.2">
      <c r="G3795">
        <v>3794</v>
      </c>
    </row>
    <row r="3796" spans="7:7" x14ac:dyDescent="0.2">
      <c r="G3796">
        <v>3795</v>
      </c>
    </row>
    <row r="3797" spans="7:7" x14ac:dyDescent="0.2">
      <c r="G3797">
        <v>3796</v>
      </c>
    </row>
    <row r="3798" spans="7:7" x14ac:dyDescent="0.2">
      <c r="G3798">
        <v>3797</v>
      </c>
    </row>
    <row r="3799" spans="7:7" x14ac:dyDescent="0.2">
      <c r="G3799">
        <v>3798</v>
      </c>
    </row>
    <row r="3800" spans="7:7" x14ac:dyDescent="0.2">
      <c r="G3800">
        <v>3799</v>
      </c>
    </row>
    <row r="3801" spans="7:7" x14ac:dyDescent="0.2">
      <c r="G3801">
        <v>3800</v>
      </c>
    </row>
    <row r="3802" spans="7:7" x14ac:dyDescent="0.2">
      <c r="G3802">
        <v>3801</v>
      </c>
    </row>
    <row r="3803" spans="7:7" x14ac:dyDescent="0.2">
      <c r="G3803">
        <v>3802</v>
      </c>
    </row>
    <row r="3804" spans="7:7" x14ac:dyDescent="0.2">
      <c r="G3804">
        <v>3803</v>
      </c>
    </row>
    <row r="3805" spans="7:7" x14ac:dyDescent="0.2">
      <c r="G3805">
        <v>3804</v>
      </c>
    </row>
    <row r="3806" spans="7:7" x14ac:dyDescent="0.2">
      <c r="G3806">
        <v>3805</v>
      </c>
    </row>
    <row r="3807" spans="7:7" x14ac:dyDescent="0.2">
      <c r="G3807">
        <v>3806</v>
      </c>
    </row>
    <row r="3808" spans="7:7" x14ac:dyDescent="0.2">
      <c r="G3808">
        <v>3807</v>
      </c>
    </row>
    <row r="3809" spans="7:7" x14ac:dyDescent="0.2">
      <c r="G3809">
        <v>3808</v>
      </c>
    </row>
    <row r="3810" spans="7:7" x14ac:dyDescent="0.2">
      <c r="G3810">
        <v>3809</v>
      </c>
    </row>
    <row r="3811" spans="7:7" x14ac:dyDescent="0.2">
      <c r="G3811">
        <v>3810</v>
      </c>
    </row>
    <row r="3812" spans="7:7" x14ac:dyDescent="0.2">
      <c r="G3812">
        <v>3811</v>
      </c>
    </row>
    <row r="3813" spans="7:7" x14ac:dyDescent="0.2">
      <c r="G3813">
        <v>3812</v>
      </c>
    </row>
    <row r="3814" spans="7:7" x14ac:dyDescent="0.2">
      <c r="G3814">
        <v>3813</v>
      </c>
    </row>
    <row r="3815" spans="7:7" x14ac:dyDescent="0.2">
      <c r="G3815">
        <v>3814</v>
      </c>
    </row>
    <row r="3816" spans="7:7" x14ac:dyDescent="0.2">
      <c r="G3816">
        <v>3815</v>
      </c>
    </row>
    <row r="3817" spans="7:7" x14ac:dyDescent="0.2">
      <c r="G3817">
        <v>3816</v>
      </c>
    </row>
    <row r="3818" spans="7:7" x14ac:dyDescent="0.2">
      <c r="G3818">
        <v>3817</v>
      </c>
    </row>
    <row r="3819" spans="7:7" x14ac:dyDescent="0.2">
      <c r="G3819">
        <v>3818</v>
      </c>
    </row>
    <row r="3820" spans="7:7" x14ac:dyDescent="0.2">
      <c r="G3820">
        <v>3819</v>
      </c>
    </row>
    <row r="3821" spans="7:7" x14ac:dyDescent="0.2">
      <c r="G3821">
        <v>3820</v>
      </c>
    </row>
    <row r="7599" spans="1:7" x14ac:dyDescent="0.2">
      <c r="A7599" s="1" t="s">
        <v>64</v>
      </c>
      <c r="B7599" s="1" t="s">
        <v>64</v>
      </c>
      <c r="C7599" s="1" t="s">
        <v>64</v>
      </c>
      <c r="D7599" s="1" t="s">
        <v>64</v>
      </c>
      <c r="G7599" s="1" t="s">
        <v>64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>
    <tabColor rgb="FFFFFF00"/>
  </sheetPr>
  <dimension ref="A1:S486"/>
  <sheetViews>
    <sheetView topLeftCell="F1" workbookViewId="0">
      <selection activeCell="I18" sqref="I18"/>
    </sheetView>
  </sheetViews>
  <sheetFormatPr defaultRowHeight="12.75" x14ac:dyDescent="0.2"/>
  <cols>
    <col min="1" max="1" width="8.7109375" hidden="1" customWidth="1"/>
    <col min="2" max="2" width="10.140625" hidden="1" customWidth="1"/>
    <col min="3" max="5" width="9.140625" hidden="1" customWidth="1"/>
  </cols>
  <sheetData>
    <row r="1" spans="2:19" x14ac:dyDescent="0.2">
      <c r="B1" s="2">
        <v>42875</v>
      </c>
      <c r="D1" t="s">
        <v>16</v>
      </c>
    </row>
    <row r="2" spans="2:19" x14ac:dyDescent="0.2">
      <c r="B2" s="2">
        <v>42876</v>
      </c>
      <c r="D2" t="s">
        <v>17</v>
      </c>
    </row>
    <row r="3" spans="2:19" ht="35.25" x14ac:dyDescent="0.5">
      <c r="B3" s="2">
        <v>42877</v>
      </c>
      <c r="D3" t="s">
        <v>94</v>
      </c>
      <c r="G3" s="3" t="s">
        <v>19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2">
      <c r="B4" s="2">
        <v>42878</v>
      </c>
    </row>
    <row r="5" spans="2:19" x14ac:dyDescent="0.2">
      <c r="B5" s="2">
        <v>42879</v>
      </c>
    </row>
    <row r="6" spans="2:19" x14ac:dyDescent="0.2">
      <c r="B6" s="2">
        <v>42880</v>
      </c>
    </row>
    <row r="7" spans="2:19" x14ac:dyDescent="0.2">
      <c r="B7" s="2">
        <v>42881</v>
      </c>
    </row>
    <row r="8" spans="2:19" x14ac:dyDescent="0.2">
      <c r="B8" s="2">
        <v>42882</v>
      </c>
    </row>
    <row r="9" spans="2:19" x14ac:dyDescent="0.2">
      <c r="B9" s="2">
        <v>42883</v>
      </c>
    </row>
    <row r="10" spans="2:19" x14ac:dyDescent="0.2">
      <c r="B10" s="2">
        <v>42884</v>
      </c>
    </row>
    <row r="11" spans="2:19" x14ac:dyDescent="0.2">
      <c r="B11" s="2">
        <v>42885</v>
      </c>
    </row>
    <row r="12" spans="2:19" x14ac:dyDescent="0.2">
      <c r="B12" s="2">
        <v>42886</v>
      </c>
    </row>
    <row r="13" spans="2:19" x14ac:dyDescent="0.2">
      <c r="B13" s="2">
        <v>42887</v>
      </c>
    </row>
    <row r="14" spans="2:19" x14ac:dyDescent="0.2">
      <c r="B14" s="2">
        <v>42888</v>
      </c>
    </row>
    <row r="15" spans="2:19" x14ac:dyDescent="0.2">
      <c r="B15" s="2">
        <v>42889</v>
      </c>
    </row>
    <row r="16" spans="2:19" x14ac:dyDescent="0.2">
      <c r="B16" s="2">
        <v>42890</v>
      </c>
    </row>
    <row r="17" spans="2:2" x14ac:dyDescent="0.2">
      <c r="B17" s="2">
        <v>42891</v>
      </c>
    </row>
    <row r="18" spans="2:2" x14ac:dyDescent="0.2">
      <c r="B18" s="2">
        <v>42892</v>
      </c>
    </row>
    <row r="19" spans="2:2" x14ac:dyDescent="0.2">
      <c r="B19" s="2">
        <v>42893</v>
      </c>
    </row>
    <row r="20" spans="2:2" x14ac:dyDescent="0.2">
      <c r="B20" s="2">
        <v>42894</v>
      </c>
    </row>
    <row r="21" spans="2:2" x14ac:dyDescent="0.2">
      <c r="B21" s="2">
        <v>42895</v>
      </c>
    </row>
    <row r="22" spans="2:2" x14ac:dyDescent="0.2">
      <c r="B22" s="2">
        <v>42896</v>
      </c>
    </row>
    <row r="23" spans="2:2" x14ac:dyDescent="0.2">
      <c r="B23" s="2">
        <v>42897</v>
      </c>
    </row>
    <row r="24" spans="2:2" x14ac:dyDescent="0.2">
      <c r="B24" s="2">
        <v>42898</v>
      </c>
    </row>
    <row r="25" spans="2:2" x14ac:dyDescent="0.2">
      <c r="B25" s="2">
        <v>42899</v>
      </c>
    </row>
    <row r="26" spans="2:2" x14ac:dyDescent="0.2">
      <c r="B26" s="2">
        <v>42900</v>
      </c>
    </row>
    <row r="27" spans="2:2" x14ac:dyDescent="0.2">
      <c r="B27" s="2">
        <v>42901</v>
      </c>
    </row>
    <row r="28" spans="2:2" x14ac:dyDescent="0.2">
      <c r="B28" s="2">
        <v>42902</v>
      </c>
    </row>
    <row r="29" spans="2:2" x14ac:dyDescent="0.2">
      <c r="B29" s="2">
        <v>42903</v>
      </c>
    </row>
    <row r="30" spans="2:2" x14ac:dyDescent="0.2">
      <c r="B30" s="2">
        <v>42904</v>
      </c>
    </row>
    <row r="31" spans="2:2" x14ac:dyDescent="0.2">
      <c r="B31" s="2">
        <v>42905</v>
      </c>
    </row>
    <row r="32" spans="2:2" x14ac:dyDescent="0.2">
      <c r="B32" s="2">
        <v>42906</v>
      </c>
    </row>
    <row r="33" spans="2:2" x14ac:dyDescent="0.2">
      <c r="B33" s="2">
        <v>42907</v>
      </c>
    </row>
    <row r="34" spans="2:2" x14ac:dyDescent="0.2">
      <c r="B34" s="2">
        <v>42908</v>
      </c>
    </row>
    <row r="35" spans="2:2" x14ac:dyDescent="0.2">
      <c r="B35" s="2">
        <v>42909</v>
      </c>
    </row>
    <row r="36" spans="2:2" x14ac:dyDescent="0.2">
      <c r="B36" s="2">
        <v>42910</v>
      </c>
    </row>
    <row r="37" spans="2:2" x14ac:dyDescent="0.2">
      <c r="B37" s="2">
        <v>42911</v>
      </c>
    </row>
    <row r="38" spans="2:2" x14ac:dyDescent="0.2">
      <c r="B38" s="2">
        <v>42912</v>
      </c>
    </row>
    <row r="39" spans="2:2" x14ac:dyDescent="0.2">
      <c r="B39" s="2">
        <v>42913</v>
      </c>
    </row>
    <row r="40" spans="2:2" x14ac:dyDescent="0.2">
      <c r="B40" s="2">
        <v>42914</v>
      </c>
    </row>
    <row r="41" spans="2:2" x14ac:dyDescent="0.2">
      <c r="B41" s="2">
        <v>42915</v>
      </c>
    </row>
    <row r="42" spans="2:2" x14ac:dyDescent="0.2">
      <c r="B42" s="2">
        <v>42916</v>
      </c>
    </row>
    <row r="43" spans="2:2" x14ac:dyDescent="0.2">
      <c r="B43" s="2">
        <v>42917</v>
      </c>
    </row>
    <row r="44" spans="2:2" x14ac:dyDescent="0.2">
      <c r="B44" s="2">
        <v>42918</v>
      </c>
    </row>
    <row r="45" spans="2:2" x14ac:dyDescent="0.2">
      <c r="B45" s="2">
        <v>42919</v>
      </c>
    </row>
    <row r="46" spans="2:2" x14ac:dyDescent="0.2">
      <c r="B46" s="2">
        <v>42920</v>
      </c>
    </row>
    <row r="47" spans="2:2" x14ac:dyDescent="0.2">
      <c r="B47" s="2">
        <v>42921</v>
      </c>
    </row>
    <row r="48" spans="2:2" x14ac:dyDescent="0.2">
      <c r="B48" s="2">
        <v>42922</v>
      </c>
    </row>
    <row r="49" spans="2:2" x14ac:dyDescent="0.2">
      <c r="B49" s="2">
        <v>42923</v>
      </c>
    </row>
    <row r="50" spans="2:2" x14ac:dyDescent="0.2">
      <c r="B50" s="2">
        <v>42924</v>
      </c>
    </row>
    <row r="51" spans="2:2" x14ac:dyDescent="0.2">
      <c r="B51" s="2">
        <v>42925</v>
      </c>
    </row>
    <row r="52" spans="2:2" x14ac:dyDescent="0.2">
      <c r="B52" s="2">
        <v>42926</v>
      </c>
    </row>
    <row r="53" spans="2:2" x14ac:dyDescent="0.2">
      <c r="B53" s="2">
        <v>42927</v>
      </c>
    </row>
    <row r="54" spans="2:2" x14ac:dyDescent="0.2">
      <c r="B54" s="2">
        <v>42928</v>
      </c>
    </row>
    <row r="55" spans="2:2" x14ac:dyDescent="0.2">
      <c r="B55" s="2">
        <v>42929</v>
      </c>
    </row>
    <row r="56" spans="2:2" x14ac:dyDescent="0.2">
      <c r="B56" s="2">
        <v>42930</v>
      </c>
    </row>
    <row r="57" spans="2:2" x14ac:dyDescent="0.2">
      <c r="B57" s="2">
        <v>42931</v>
      </c>
    </row>
    <row r="58" spans="2:2" x14ac:dyDescent="0.2">
      <c r="B58" s="2">
        <v>42932</v>
      </c>
    </row>
    <row r="59" spans="2:2" x14ac:dyDescent="0.2">
      <c r="B59" s="2">
        <v>42933</v>
      </c>
    </row>
    <row r="60" spans="2:2" x14ac:dyDescent="0.2">
      <c r="B60" s="2">
        <v>42934</v>
      </c>
    </row>
    <row r="61" spans="2:2" x14ac:dyDescent="0.2">
      <c r="B61" s="2">
        <v>42935</v>
      </c>
    </row>
    <row r="62" spans="2:2" x14ac:dyDescent="0.2">
      <c r="B62" s="2">
        <v>42936</v>
      </c>
    </row>
    <row r="63" spans="2:2" x14ac:dyDescent="0.2">
      <c r="B63" s="2">
        <v>42937</v>
      </c>
    </row>
    <row r="64" spans="2:2" x14ac:dyDescent="0.2">
      <c r="B64" s="2">
        <v>42938</v>
      </c>
    </row>
    <row r="65" spans="2:2" x14ac:dyDescent="0.2">
      <c r="B65" s="2">
        <v>42939</v>
      </c>
    </row>
    <row r="66" spans="2:2" x14ac:dyDescent="0.2">
      <c r="B66" s="2">
        <v>42940</v>
      </c>
    </row>
    <row r="67" spans="2:2" x14ac:dyDescent="0.2">
      <c r="B67" s="2">
        <v>42941</v>
      </c>
    </row>
    <row r="68" spans="2:2" x14ac:dyDescent="0.2">
      <c r="B68" s="2">
        <v>42942</v>
      </c>
    </row>
    <row r="69" spans="2:2" x14ac:dyDescent="0.2">
      <c r="B69" s="2">
        <v>42943</v>
      </c>
    </row>
    <row r="70" spans="2:2" x14ac:dyDescent="0.2">
      <c r="B70" s="2">
        <v>42944</v>
      </c>
    </row>
    <row r="71" spans="2:2" x14ac:dyDescent="0.2">
      <c r="B71" s="2">
        <v>42945</v>
      </c>
    </row>
    <row r="72" spans="2:2" x14ac:dyDescent="0.2">
      <c r="B72" s="2">
        <v>42946</v>
      </c>
    </row>
    <row r="73" spans="2:2" x14ac:dyDescent="0.2">
      <c r="B73" s="2">
        <v>42947</v>
      </c>
    </row>
    <row r="74" spans="2:2" x14ac:dyDescent="0.2">
      <c r="B74" s="2">
        <v>42948</v>
      </c>
    </row>
    <row r="75" spans="2:2" x14ac:dyDescent="0.2">
      <c r="B75" s="2">
        <v>42949</v>
      </c>
    </row>
    <row r="76" spans="2:2" x14ac:dyDescent="0.2">
      <c r="B76" s="2">
        <v>42950</v>
      </c>
    </row>
    <row r="77" spans="2:2" x14ac:dyDescent="0.2">
      <c r="B77" s="2">
        <v>42951</v>
      </c>
    </row>
    <row r="78" spans="2:2" x14ac:dyDescent="0.2">
      <c r="B78" s="2">
        <v>42952</v>
      </c>
    </row>
    <row r="79" spans="2:2" x14ac:dyDescent="0.2">
      <c r="B79" s="2">
        <v>42953</v>
      </c>
    </row>
    <row r="80" spans="2:2" x14ac:dyDescent="0.2">
      <c r="B80" s="2">
        <v>42954</v>
      </c>
    </row>
    <row r="81" spans="1:2" x14ac:dyDescent="0.2">
      <c r="B81" s="2">
        <v>42955</v>
      </c>
    </row>
    <row r="82" spans="1:2" x14ac:dyDescent="0.2">
      <c r="B82" s="2">
        <v>42956</v>
      </c>
    </row>
    <row r="83" spans="1:2" x14ac:dyDescent="0.2">
      <c r="B83" s="2">
        <v>42957</v>
      </c>
    </row>
    <row r="84" spans="1:2" x14ac:dyDescent="0.2">
      <c r="B84" s="2">
        <v>42958</v>
      </c>
    </row>
    <row r="85" spans="1:2" x14ac:dyDescent="0.2">
      <c r="B85" s="2">
        <v>42959</v>
      </c>
    </row>
    <row r="86" spans="1:2" x14ac:dyDescent="0.2">
      <c r="B86" s="2">
        <v>42960</v>
      </c>
    </row>
    <row r="87" spans="1:2" x14ac:dyDescent="0.2">
      <c r="B87" s="2">
        <v>42961</v>
      </c>
    </row>
    <row r="88" spans="1:2" x14ac:dyDescent="0.2">
      <c r="B88" s="2">
        <v>42962</v>
      </c>
    </row>
    <row r="89" spans="1:2" x14ac:dyDescent="0.2">
      <c r="B89" s="2">
        <v>42963</v>
      </c>
    </row>
    <row r="90" spans="1:2" x14ac:dyDescent="0.2">
      <c r="B90" s="2">
        <v>42964</v>
      </c>
    </row>
    <row r="91" spans="1:2" x14ac:dyDescent="0.2">
      <c r="B91" s="2">
        <v>42965</v>
      </c>
    </row>
    <row r="92" spans="1:2" x14ac:dyDescent="0.2">
      <c r="B92" s="2">
        <v>42966</v>
      </c>
    </row>
    <row r="93" spans="1:2" x14ac:dyDescent="0.2">
      <c r="A93" s="1" t="s">
        <v>16</v>
      </c>
      <c r="B93" s="2">
        <v>42967</v>
      </c>
    </row>
    <row r="94" spans="1:2" x14ac:dyDescent="0.2">
      <c r="A94" s="1" t="s">
        <v>17</v>
      </c>
      <c r="B94" s="2">
        <v>42968</v>
      </c>
    </row>
    <row r="95" spans="1:2" x14ac:dyDescent="0.2">
      <c r="B95" s="2">
        <v>42969</v>
      </c>
    </row>
    <row r="96" spans="1:2" x14ac:dyDescent="0.2">
      <c r="B96" s="2">
        <v>42970</v>
      </c>
    </row>
    <row r="97" spans="2:2" x14ac:dyDescent="0.2">
      <c r="B97" s="2">
        <v>42971</v>
      </c>
    </row>
    <row r="98" spans="2:2" x14ac:dyDescent="0.2">
      <c r="B98" s="2">
        <v>42972</v>
      </c>
    </row>
    <row r="99" spans="2:2" x14ac:dyDescent="0.2">
      <c r="B99" s="2">
        <v>42973</v>
      </c>
    </row>
    <row r="100" spans="2:2" x14ac:dyDescent="0.2">
      <c r="B100" s="2">
        <v>42974</v>
      </c>
    </row>
    <row r="101" spans="2:2" x14ac:dyDescent="0.2">
      <c r="B101" s="2">
        <v>42975</v>
      </c>
    </row>
    <row r="102" spans="2:2" x14ac:dyDescent="0.2">
      <c r="B102" s="2">
        <v>42976</v>
      </c>
    </row>
    <row r="103" spans="2:2" x14ac:dyDescent="0.2">
      <c r="B103" s="2">
        <v>42977</v>
      </c>
    </row>
    <row r="104" spans="2:2" x14ac:dyDescent="0.2">
      <c r="B104" s="2">
        <v>42978</v>
      </c>
    </row>
    <row r="105" spans="2:2" x14ac:dyDescent="0.2">
      <c r="B105" s="2">
        <v>42979</v>
      </c>
    </row>
    <row r="106" spans="2:2" x14ac:dyDescent="0.2">
      <c r="B106" s="2">
        <v>42980</v>
      </c>
    </row>
    <row r="107" spans="2:2" x14ac:dyDescent="0.2">
      <c r="B107" s="2">
        <v>42981</v>
      </c>
    </row>
    <row r="108" spans="2:2" x14ac:dyDescent="0.2">
      <c r="B108" s="2">
        <v>42982</v>
      </c>
    </row>
    <row r="109" spans="2:2" x14ac:dyDescent="0.2">
      <c r="B109" s="2">
        <v>42983</v>
      </c>
    </row>
    <row r="110" spans="2:2" x14ac:dyDescent="0.2">
      <c r="B110" s="2">
        <v>42984</v>
      </c>
    </row>
    <row r="111" spans="2:2" x14ac:dyDescent="0.2">
      <c r="B111" s="2">
        <v>42985</v>
      </c>
    </row>
    <row r="112" spans="2:2" x14ac:dyDescent="0.2">
      <c r="B112" s="2">
        <v>42986</v>
      </c>
    </row>
    <row r="113" spans="2:2" x14ac:dyDescent="0.2">
      <c r="B113" s="2">
        <v>42987</v>
      </c>
    </row>
    <row r="114" spans="2:2" x14ac:dyDescent="0.2">
      <c r="B114" s="2">
        <v>42988</v>
      </c>
    </row>
    <row r="115" spans="2:2" x14ac:dyDescent="0.2">
      <c r="B115" s="2">
        <v>42989</v>
      </c>
    </row>
    <row r="116" spans="2:2" x14ac:dyDescent="0.2">
      <c r="B116" s="2">
        <v>42990</v>
      </c>
    </row>
    <row r="117" spans="2:2" x14ac:dyDescent="0.2">
      <c r="B117" s="2">
        <v>42991</v>
      </c>
    </row>
    <row r="118" spans="2:2" x14ac:dyDescent="0.2">
      <c r="B118" s="2">
        <v>42992</v>
      </c>
    </row>
    <row r="119" spans="2:2" x14ac:dyDescent="0.2">
      <c r="B119" s="2">
        <v>42993</v>
      </c>
    </row>
    <row r="120" spans="2:2" x14ac:dyDescent="0.2">
      <c r="B120" s="2">
        <v>42994</v>
      </c>
    </row>
    <row r="121" spans="2:2" x14ac:dyDescent="0.2">
      <c r="B121" s="2">
        <v>42995</v>
      </c>
    </row>
    <row r="122" spans="2:2" x14ac:dyDescent="0.2">
      <c r="B122" s="2">
        <v>42996</v>
      </c>
    </row>
    <row r="123" spans="2:2" x14ac:dyDescent="0.2">
      <c r="B123" s="2">
        <v>42997</v>
      </c>
    </row>
    <row r="124" spans="2:2" x14ac:dyDescent="0.2">
      <c r="B124" s="2">
        <v>42998</v>
      </c>
    </row>
    <row r="125" spans="2:2" x14ac:dyDescent="0.2">
      <c r="B125" s="2">
        <v>42999</v>
      </c>
    </row>
    <row r="126" spans="2:2" x14ac:dyDescent="0.2">
      <c r="B126" s="2">
        <v>43000</v>
      </c>
    </row>
    <row r="127" spans="2:2" x14ac:dyDescent="0.2">
      <c r="B127" s="2">
        <v>43001</v>
      </c>
    </row>
    <row r="128" spans="2:2" x14ac:dyDescent="0.2">
      <c r="B128" s="2">
        <v>43002</v>
      </c>
    </row>
    <row r="129" spans="2:2" x14ac:dyDescent="0.2">
      <c r="B129" s="2">
        <v>43003</v>
      </c>
    </row>
    <row r="130" spans="2:2" x14ac:dyDescent="0.2">
      <c r="B130" s="2">
        <v>43004</v>
      </c>
    </row>
    <row r="131" spans="2:2" x14ac:dyDescent="0.2">
      <c r="B131" s="2">
        <v>43005</v>
      </c>
    </row>
    <row r="132" spans="2:2" x14ac:dyDescent="0.2">
      <c r="B132" s="2">
        <v>43006</v>
      </c>
    </row>
    <row r="133" spans="2:2" x14ac:dyDescent="0.2">
      <c r="B133" s="2">
        <v>43007</v>
      </c>
    </row>
    <row r="134" spans="2:2" x14ac:dyDescent="0.2">
      <c r="B134" s="2">
        <v>43008</v>
      </c>
    </row>
    <row r="135" spans="2:2" x14ac:dyDescent="0.2">
      <c r="B135" s="2">
        <v>43009</v>
      </c>
    </row>
    <row r="136" spans="2:2" x14ac:dyDescent="0.2">
      <c r="B136" s="2">
        <v>43010</v>
      </c>
    </row>
    <row r="137" spans="2:2" x14ac:dyDescent="0.2">
      <c r="B137" s="2">
        <v>43011</v>
      </c>
    </row>
    <row r="138" spans="2:2" x14ac:dyDescent="0.2">
      <c r="B138" s="2">
        <v>43012</v>
      </c>
    </row>
    <row r="139" spans="2:2" x14ac:dyDescent="0.2">
      <c r="B139" s="2">
        <v>43013</v>
      </c>
    </row>
    <row r="140" spans="2:2" x14ac:dyDescent="0.2">
      <c r="B140" s="2">
        <v>43014</v>
      </c>
    </row>
    <row r="141" spans="2:2" x14ac:dyDescent="0.2">
      <c r="B141" s="2">
        <v>43015</v>
      </c>
    </row>
    <row r="142" spans="2:2" x14ac:dyDescent="0.2">
      <c r="B142" s="2">
        <v>43016</v>
      </c>
    </row>
    <row r="143" spans="2:2" x14ac:dyDescent="0.2">
      <c r="B143" s="2">
        <v>43017</v>
      </c>
    </row>
    <row r="144" spans="2:2" x14ac:dyDescent="0.2">
      <c r="B144" s="2">
        <v>43018</v>
      </c>
    </row>
    <row r="145" spans="2:2" x14ac:dyDescent="0.2">
      <c r="B145" s="2">
        <v>43019</v>
      </c>
    </row>
    <row r="146" spans="2:2" x14ac:dyDescent="0.2">
      <c r="B146" s="2">
        <v>43020</v>
      </c>
    </row>
    <row r="147" spans="2:2" x14ac:dyDescent="0.2">
      <c r="B147" s="2">
        <v>43021</v>
      </c>
    </row>
    <row r="148" spans="2:2" x14ac:dyDescent="0.2">
      <c r="B148" s="2">
        <v>43022</v>
      </c>
    </row>
    <row r="149" spans="2:2" x14ac:dyDescent="0.2">
      <c r="B149" s="2">
        <v>43023</v>
      </c>
    </row>
    <row r="150" spans="2:2" x14ac:dyDescent="0.2">
      <c r="B150" s="2">
        <v>43024</v>
      </c>
    </row>
    <row r="151" spans="2:2" x14ac:dyDescent="0.2">
      <c r="B151" s="2">
        <v>43025</v>
      </c>
    </row>
    <row r="152" spans="2:2" x14ac:dyDescent="0.2">
      <c r="B152" s="2">
        <v>43026</v>
      </c>
    </row>
    <row r="153" spans="2:2" x14ac:dyDescent="0.2">
      <c r="B153" s="2">
        <v>43027</v>
      </c>
    </row>
    <row r="154" spans="2:2" x14ac:dyDescent="0.2">
      <c r="B154" s="2">
        <v>43028</v>
      </c>
    </row>
    <row r="155" spans="2:2" x14ac:dyDescent="0.2">
      <c r="B155" s="2">
        <v>43029</v>
      </c>
    </row>
    <row r="156" spans="2:2" x14ac:dyDescent="0.2">
      <c r="B156" s="2">
        <v>43030</v>
      </c>
    </row>
    <row r="157" spans="2:2" x14ac:dyDescent="0.2">
      <c r="B157" s="2">
        <v>43031</v>
      </c>
    </row>
    <row r="158" spans="2:2" x14ac:dyDescent="0.2">
      <c r="B158" s="2">
        <v>43032</v>
      </c>
    </row>
    <row r="159" spans="2:2" x14ac:dyDescent="0.2">
      <c r="B159" s="2">
        <v>43033</v>
      </c>
    </row>
    <row r="160" spans="2:2" x14ac:dyDescent="0.2">
      <c r="B160" s="2">
        <v>43034</v>
      </c>
    </row>
    <row r="161" spans="2:2" x14ac:dyDescent="0.2">
      <c r="B161" s="2">
        <v>43035</v>
      </c>
    </row>
    <row r="162" spans="2:2" x14ac:dyDescent="0.2">
      <c r="B162" s="2">
        <v>43036</v>
      </c>
    </row>
    <row r="163" spans="2:2" x14ac:dyDescent="0.2">
      <c r="B163" s="2">
        <v>43037</v>
      </c>
    </row>
    <row r="164" spans="2:2" x14ac:dyDescent="0.2">
      <c r="B164" s="2">
        <v>43038</v>
      </c>
    </row>
    <row r="165" spans="2:2" x14ac:dyDescent="0.2">
      <c r="B165" s="2">
        <v>43039</v>
      </c>
    </row>
    <row r="166" spans="2:2" x14ac:dyDescent="0.2">
      <c r="B166" s="2">
        <v>43040</v>
      </c>
    </row>
    <row r="167" spans="2:2" x14ac:dyDescent="0.2">
      <c r="B167" s="2">
        <v>43041</v>
      </c>
    </row>
    <row r="168" spans="2:2" x14ac:dyDescent="0.2">
      <c r="B168" s="2">
        <v>43042</v>
      </c>
    </row>
    <row r="169" spans="2:2" x14ac:dyDescent="0.2">
      <c r="B169" s="2">
        <v>43043</v>
      </c>
    </row>
    <row r="170" spans="2:2" x14ac:dyDescent="0.2">
      <c r="B170" s="2">
        <v>43044</v>
      </c>
    </row>
    <row r="171" spans="2:2" x14ac:dyDescent="0.2">
      <c r="B171" s="2">
        <v>43045</v>
      </c>
    </row>
    <row r="172" spans="2:2" x14ac:dyDescent="0.2">
      <c r="B172" s="2">
        <v>43046</v>
      </c>
    </row>
    <row r="173" spans="2:2" x14ac:dyDescent="0.2">
      <c r="B173" s="2">
        <v>43047</v>
      </c>
    </row>
    <row r="174" spans="2:2" x14ac:dyDescent="0.2">
      <c r="B174" s="2">
        <v>43048</v>
      </c>
    </row>
    <row r="175" spans="2:2" x14ac:dyDescent="0.2">
      <c r="B175" s="2">
        <v>43049</v>
      </c>
    </row>
    <row r="176" spans="2:2" x14ac:dyDescent="0.2">
      <c r="B176" s="2">
        <v>43050</v>
      </c>
    </row>
    <row r="177" spans="2:2" x14ac:dyDescent="0.2">
      <c r="B177" s="2">
        <v>43051</v>
      </c>
    </row>
    <row r="178" spans="2:2" x14ac:dyDescent="0.2">
      <c r="B178" s="2">
        <v>43052</v>
      </c>
    </row>
    <row r="179" spans="2:2" x14ac:dyDescent="0.2">
      <c r="B179" s="2">
        <v>43053</v>
      </c>
    </row>
    <row r="180" spans="2:2" x14ac:dyDescent="0.2">
      <c r="B180" s="2">
        <v>43054</v>
      </c>
    </row>
    <row r="181" spans="2:2" x14ac:dyDescent="0.2">
      <c r="B181" s="2">
        <v>43055</v>
      </c>
    </row>
    <row r="182" spans="2:2" x14ac:dyDescent="0.2">
      <c r="B182" s="2">
        <v>43056</v>
      </c>
    </row>
    <row r="183" spans="2:2" x14ac:dyDescent="0.2">
      <c r="B183" s="2">
        <v>43057</v>
      </c>
    </row>
    <row r="184" spans="2:2" x14ac:dyDescent="0.2">
      <c r="B184" s="2">
        <v>43058</v>
      </c>
    </row>
    <row r="185" spans="2:2" x14ac:dyDescent="0.2">
      <c r="B185" s="2">
        <v>43059</v>
      </c>
    </row>
    <row r="186" spans="2:2" x14ac:dyDescent="0.2">
      <c r="B186" s="2">
        <v>43060</v>
      </c>
    </row>
    <row r="187" spans="2:2" x14ac:dyDescent="0.2">
      <c r="B187" s="2">
        <v>43061</v>
      </c>
    </row>
    <row r="188" spans="2:2" x14ac:dyDescent="0.2">
      <c r="B188" s="2">
        <v>43062</v>
      </c>
    </row>
    <row r="189" spans="2:2" x14ac:dyDescent="0.2">
      <c r="B189" s="2">
        <v>43063</v>
      </c>
    </row>
    <row r="190" spans="2:2" x14ac:dyDescent="0.2">
      <c r="B190" s="2">
        <v>43064</v>
      </c>
    </row>
    <row r="191" spans="2:2" x14ac:dyDescent="0.2">
      <c r="B191" s="2">
        <v>43065</v>
      </c>
    </row>
    <row r="192" spans="2:2" x14ac:dyDescent="0.2">
      <c r="B192" s="2">
        <v>43066</v>
      </c>
    </row>
    <row r="193" spans="2:2" x14ac:dyDescent="0.2">
      <c r="B193" s="2">
        <v>43067</v>
      </c>
    </row>
    <row r="194" spans="2:2" x14ac:dyDescent="0.2">
      <c r="B194" s="2">
        <v>43068</v>
      </c>
    </row>
    <row r="195" spans="2:2" x14ac:dyDescent="0.2">
      <c r="B195" s="2">
        <v>43069</v>
      </c>
    </row>
    <row r="196" spans="2:2" x14ac:dyDescent="0.2">
      <c r="B196" s="2">
        <v>43070</v>
      </c>
    </row>
    <row r="197" spans="2:2" x14ac:dyDescent="0.2">
      <c r="B197" s="2">
        <v>43071</v>
      </c>
    </row>
    <row r="198" spans="2:2" x14ac:dyDescent="0.2">
      <c r="B198" s="2">
        <v>43072</v>
      </c>
    </row>
    <row r="199" spans="2:2" x14ac:dyDescent="0.2">
      <c r="B199" s="2">
        <v>43073</v>
      </c>
    </row>
    <row r="200" spans="2:2" x14ac:dyDescent="0.2">
      <c r="B200" s="2">
        <v>43074</v>
      </c>
    </row>
    <row r="201" spans="2:2" x14ac:dyDescent="0.2">
      <c r="B201" s="2">
        <v>43075</v>
      </c>
    </row>
    <row r="202" spans="2:2" x14ac:dyDescent="0.2">
      <c r="B202" s="2">
        <v>43076</v>
      </c>
    </row>
    <row r="203" spans="2:2" x14ac:dyDescent="0.2">
      <c r="B203" s="2">
        <v>43077</v>
      </c>
    </row>
    <row r="204" spans="2:2" x14ac:dyDescent="0.2">
      <c r="B204" s="2">
        <v>43078</v>
      </c>
    </row>
    <row r="205" spans="2:2" x14ac:dyDescent="0.2">
      <c r="B205" s="2">
        <v>43079</v>
      </c>
    </row>
    <row r="206" spans="2:2" x14ac:dyDescent="0.2">
      <c r="B206" s="2">
        <v>43080</v>
      </c>
    </row>
    <row r="207" spans="2:2" x14ac:dyDescent="0.2">
      <c r="B207" s="2">
        <v>43081</v>
      </c>
    </row>
    <row r="208" spans="2:2" x14ac:dyDescent="0.2">
      <c r="B208" s="2">
        <v>43082</v>
      </c>
    </row>
    <row r="209" spans="2:2" x14ac:dyDescent="0.2">
      <c r="B209" s="2">
        <v>43083</v>
      </c>
    </row>
    <row r="210" spans="2:2" x14ac:dyDescent="0.2">
      <c r="B210" s="2">
        <v>43084</v>
      </c>
    </row>
    <row r="211" spans="2:2" x14ac:dyDescent="0.2">
      <c r="B211" s="2">
        <v>43085</v>
      </c>
    </row>
    <row r="212" spans="2:2" x14ac:dyDescent="0.2">
      <c r="B212" s="2">
        <v>43086</v>
      </c>
    </row>
    <row r="213" spans="2:2" x14ac:dyDescent="0.2">
      <c r="B213" s="2">
        <v>43087</v>
      </c>
    </row>
    <row r="214" spans="2:2" x14ac:dyDescent="0.2">
      <c r="B214" s="2">
        <v>43088</v>
      </c>
    </row>
    <row r="215" spans="2:2" x14ac:dyDescent="0.2">
      <c r="B215" s="2">
        <v>43089</v>
      </c>
    </row>
    <row r="216" spans="2:2" x14ac:dyDescent="0.2">
      <c r="B216" s="2">
        <v>43090</v>
      </c>
    </row>
    <row r="217" spans="2:2" x14ac:dyDescent="0.2">
      <c r="B217" s="2">
        <v>43091</v>
      </c>
    </row>
    <row r="218" spans="2:2" x14ac:dyDescent="0.2">
      <c r="B218" s="2">
        <v>43092</v>
      </c>
    </row>
    <row r="219" spans="2:2" x14ac:dyDescent="0.2">
      <c r="B219" s="2">
        <v>43093</v>
      </c>
    </row>
    <row r="220" spans="2:2" x14ac:dyDescent="0.2">
      <c r="B220" s="2">
        <v>43094</v>
      </c>
    </row>
    <row r="221" spans="2:2" x14ac:dyDescent="0.2">
      <c r="B221" s="2">
        <v>43095</v>
      </c>
    </row>
    <row r="222" spans="2:2" x14ac:dyDescent="0.2">
      <c r="B222" s="2">
        <v>43096</v>
      </c>
    </row>
    <row r="223" spans="2:2" x14ac:dyDescent="0.2">
      <c r="B223" s="2">
        <v>43097</v>
      </c>
    </row>
    <row r="224" spans="2:2" x14ac:dyDescent="0.2">
      <c r="B224" s="2">
        <v>43098</v>
      </c>
    </row>
    <row r="225" spans="2:2" x14ac:dyDescent="0.2">
      <c r="B225" s="2">
        <v>43099</v>
      </c>
    </row>
    <row r="226" spans="2:2" x14ac:dyDescent="0.2">
      <c r="B226" s="2">
        <v>43100</v>
      </c>
    </row>
    <row r="227" spans="2:2" x14ac:dyDescent="0.2">
      <c r="B227" s="2">
        <v>43072</v>
      </c>
    </row>
    <row r="228" spans="2:2" x14ac:dyDescent="0.2">
      <c r="B228" s="2">
        <v>43073</v>
      </c>
    </row>
    <row r="229" spans="2:2" x14ac:dyDescent="0.2">
      <c r="B229" s="2">
        <v>43074</v>
      </c>
    </row>
    <row r="230" spans="2:2" x14ac:dyDescent="0.2">
      <c r="B230" s="2">
        <v>43075</v>
      </c>
    </row>
    <row r="231" spans="2:2" x14ac:dyDescent="0.2">
      <c r="B231" s="2">
        <v>43076</v>
      </c>
    </row>
    <row r="232" spans="2:2" x14ac:dyDescent="0.2">
      <c r="B232" s="2">
        <v>43077</v>
      </c>
    </row>
    <row r="233" spans="2:2" x14ac:dyDescent="0.2">
      <c r="B233" s="2">
        <v>43078</v>
      </c>
    </row>
    <row r="234" spans="2:2" x14ac:dyDescent="0.2">
      <c r="B234" s="2">
        <v>43079</v>
      </c>
    </row>
    <row r="235" spans="2:2" x14ac:dyDescent="0.2">
      <c r="B235" s="2">
        <v>43080</v>
      </c>
    </row>
    <row r="236" spans="2:2" x14ac:dyDescent="0.2">
      <c r="B236" s="2">
        <v>43081</v>
      </c>
    </row>
    <row r="237" spans="2:2" x14ac:dyDescent="0.2">
      <c r="B237" s="2">
        <v>43082</v>
      </c>
    </row>
    <row r="238" spans="2:2" x14ac:dyDescent="0.2">
      <c r="B238" s="2">
        <v>43083</v>
      </c>
    </row>
    <row r="239" spans="2:2" x14ac:dyDescent="0.2">
      <c r="B239" s="2">
        <v>43084</v>
      </c>
    </row>
    <row r="240" spans="2:2" x14ac:dyDescent="0.2">
      <c r="B240" s="2">
        <v>43085</v>
      </c>
    </row>
    <row r="241" spans="2:2" x14ac:dyDescent="0.2">
      <c r="B241" s="2">
        <v>43086</v>
      </c>
    </row>
    <row r="242" spans="2:2" x14ac:dyDescent="0.2">
      <c r="B242" s="2">
        <v>43087</v>
      </c>
    </row>
    <row r="243" spans="2:2" x14ac:dyDescent="0.2">
      <c r="B243" s="2">
        <v>43088</v>
      </c>
    </row>
    <row r="244" spans="2:2" x14ac:dyDescent="0.2">
      <c r="B244" s="2">
        <v>43089</v>
      </c>
    </row>
    <row r="245" spans="2:2" x14ac:dyDescent="0.2">
      <c r="B245" s="2">
        <v>43090</v>
      </c>
    </row>
    <row r="246" spans="2:2" x14ac:dyDescent="0.2">
      <c r="B246" s="2">
        <v>43091</v>
      </c>
    </row>
    <row r="247" spans="2:2" x14ac:dyDescent="0.2">
      <c r="B247" s="2">
        <v>43092</v>
      </c>
    </row>
    <row r="248" spans="2:2" x14ac:dyDescent="0.2">
      <c r="B248" s="2">
        <v>43093</v>
      </c>
    </row>
    <row r="249" spans="2:2" x14ac:dyDescent="0.2">
      <c r="B249" s="2">
        <v>43094</v>
      </c>
    </row>
    <row r="250" spans="2:2" x14ac:dyDescent="0.2">
      <c r="B250" s="2">
        <v>43095</v>
      </c>
    </row>
    <row r="251" spans="2:2" x14ac:dyDescent="0.2">
      <c r="B251" s="2">
        <v>43096</v>
      </c>
    </row>
    <row r="252" spans="2:2" x14ac:dyDescent="0.2">
      <c r="B252" s="2">
        <v>43097</v>
      </c>
    </row>
    <row r="253" spans="2:2" x14ac:dyDescent="0.2">
      <c r="B253" s="2">
        <v>43098</v>
      </c>
    </row>
    <row r="254" spans="2:2" x14ac:dyDescent="0.2">
      <c r="B254" s="2">
        <v>43099</v>
      </c>
    </row>
    <row r="255" spans="2:2" x14ac:dyDescent="0.2">
      <c r="B255" s="2">
        <v>43100</v>
      </c>
    </row>
    <row r="256" spans="2:2" x14ac:dyDescent="0.2">
      <c r="B256" s="2">
        <v>42899</v>
      </c>
    </row>
    <row r="257" spans="2:2" x14ac:dyDescent="0.2">
      <c r="B257" s="2">
        <v>42900</v>
      </c>
    </row>
    <row r="258" spans="2:2" x14ac:dyDescent="0.2">
      <c r="B258" s="2">
        <v>42901</v>
      </c>
    </row>
    <row r="259" spans="2:2" x14ac:dyDescent="0.2">
      <c r="B259" s="2">
        <v>42902</v>
      </c>
    </row>
    <row r="260" spans="2:2" x14ac:dyDescent="0.2">
      <c r="B260" s="2">
        <v>42903</v>
      </c>
    </row>
    <row r="261" spans="2:2" x14ac:dyDescent="0.2">
      <c r="B261" s="2">
        <v>42904</v>
      </c>
    </row>
    <row r="262" spans="2:2" x14ac:dyDescent="0.2">
      <c r="B262" s="2">
        <v>42905</v>
      </c>
    </row>
    <row r="263" spans="2:2" x14ac:dyDescent="0.2">
      <c r="B263" s="2">
        <v>42906</v>
      </c>
    </row>
    <row r="264" spans="2:2" x14ac:dyDescent="0.2">
      <c r="B264" s="2">
        <v>42907</v>
      </c>
    </row>
    <row r="265" spans="2:2" x14ac:dyDescent="0.2">
      <c r="B265" s="2">
        <v>42908</v>
      </c>
    </row>
    <row r="266" spans="2:2" x14ac:dyDescent="0.2">
      <c r="B266" s="2">
        <v>42909</v>
      </c>
    </row>
    <row r="267" spans="2:2" x14ac:dyDescent="0.2">
      <c r="B267" s="2">
        <v>42910</v>
      </c>
    </row>
    <row r="268" spans="2:2" x14ac:dyDescent="0.2">
      <c r="B268" s="2">
        <v>42911</v>
      </c>
    </row>
    <row r="269" spans="2:2" x14ac:dyDescent="0.2">
      <c r="B269" s="2">
        <v>42912</v>
      </c>
    </row>
    <row r="270" spans="2:2" x14ac:dyDescent="0.2">
      <c r="B270" s="2">
        <v>42913</v>
      </c>
    </row>
    <row r="271" spans="2:2" x14ac:dyDescent="0.2">
      <c r="B271" s="2">
        <v>42914</v>
      </c>
    </row>
    <row r="272" spans="2:2" x14ac:dyDescent="0.2">
      <c r="B272" s="2">
        <v>42915</v>
      </c>
    </row>
    <row r="273" spans="2:2" x14ac:dyDescent="0.2">
      <c r="B273" s="2">
        <v>42916</v>
      </c>
    </row>
    <row r="274" spans="2:2" x14ac:dyDescent="0.2">
      <c r="B274" s="2">
        <v>42917</v>
      </c>
    </row>
    <row r="275" spans="2:2" x14ac:dyDescent="0.2">
      <c r="B275" s="2">
        <v>42918</v>
      </c>
    </row>
    <row r="276" spans="2:2" x14ac:dyDescent="0.2">
      <c r="B276" s="2">
        <v>42919</v>
      </c>
    </row>
    <row r="277" spans="2:2" x14ac:dyDescent="0.2">
      <c r="B277" s="2">
        <v>42920</v>
      </c>
    </row>
    <row r="278" spans="2:2" x14ac:dyDescent="0.2">
      <c r="B278" s="2">
        <v>42921</v>
      </c>
    </row>
    <row r="279" spans="2:2" x14ac:dyDescent="0.2">
      <c r="B279" s="2">
        <v>42922</v>
      </c>
    </row>
    <row r="280" spans="2:2" x14ac:dyDescent="0.2">
      <c r="B280" s="2">
        <v>42923</v>
      </c>
    </row>
    <row r="281" spans="2:2" x14ac:dyDescent="0.2">
      <c r="B281" s="2">
        <v>42924</v>
      </c>
    </row>
    <row r="282" spans="2:2" x14ac:dyDescent="0.2">
      <c r="B282" s="2">
        <v>42925</v>
      </c>
    </row>
    <row r="283" spans="2:2" x14ac:dyDescent="0.2">
      <c r="B283" s="2">
        <v>42926</v>
      </c>
    </row>
    <row r="284" spans="2:2" x14ac:dyDescent="0.2">
      <c r="B284" s="2">
        <v>42927</v>
      </c>
    </row>
    <row r="285" spans="2:2" x14ac:dyDescent="0.2">
      <c r="B285" s="2">
        <v>42928</v>
      </c>
    </row>
    <row r="286" spans="2:2" x14ac:dyDescent="0.2">
      <c r="B286" s="2">
        <v>42929</v>
      </c>
    </row>
    <row r="287" spans="2:2" x14ac:dyDescent="0.2">
      <c r="B287" s="2">
        <v>42930</v>
      </c>
    </row>
    <row r="288" spans="2:2" x14ac:dyDescent="0.2">
      <c r="B288" s="2">
        <v>42931</v>
      </c>
    </row>
    <row r="289" spans="2:2" x14ac:dyDescent="0.2">
      <c r="B289" s="2">
        <v>42932</v>
      </c>
    </row>
    <row r="290" spans="2:2" x14ac:dyDescent="0.2">
      <c r="B290" s="2">
        <v>42933</v>
      </c>
    </row>
    <row r="291" spans="2:2" x14ac:dyDescent="0.2">
      <c r="B291" s="2">
        <v>42934</v>
      </c>
    </row>
    <row r="292" spans="2:2" x14ac:dyDescent="0.2">
      <c r="B292" s="2">
        <v>42935</v>
      </c>
    </row>
    <row r="293" spans="2:2" x14ac:dyDescent="0.2">
      <c r="B293" s="2">
        <v>42936</v>
      </c>
    </row>
    <row r="294" spans="2:2" x14ac:dyDescent="0.2">
      <c r="B294" s="2">
        <v>42937</v>
      </c>
    </row>
    <row r="295" spans="2:2" x14ac:dyDescent="0.2">
      <c r="B295" s="2">
        <v>42938</v>
      </c>
    </row>
    <row r="296" spans="2:2" x14ac:dyDescent="0.2">
      <c r="B296" s="2">
        <v>42939</v>
      </c>
    </row>
    <row r="297" spans="2:2" x14ac:dyDescent="0.2">
      <c r="B297" s="2">
        <v>42940</v>
      </c>
    </row>
    <row r="298" spans="2:2" x14ac:dyDescent="0.2">
      <c r="B298" s="2">
        <v>42941</v>
      </c>
    </row>
    <row r="299" spans="2:2" x14ac:dyDescent="0.2">
      <c r="B299" s="2">
        <v>42942</v>
      </c>
    </row>
    <row r="300" spans="2:2" x14ac:dyDescent="0.2">
      <c r="B300" s="2">
        <v>42943</v>
      </c>
    </row>
    <row r="301" spans="2:2" x14ac:dyDescent="0.2">
      <c r="B301" s="2">
        <v>42944</v>
      </c>
    </row>
    <row r="302" spans="2:2" x14ac:dyDescent="0.2">
      <c r="B302" s="2">
        <v>42945</v>
      </c>
    </row>
    <row r="303" spans="2:2" x14ac:dyDescent="0.2">
      <c r="B303" s="2">
        <v>42946</v>
      </c>
    </row>
    <row r="304" spans="2:2" x14ac:dyDescent="0.2">
      <c r="B304" s="2">
        <v>42947</v>
      </c>
    </row>
    <row r="305" spans="2:2" x14ac:dyDescent="0.2">
      <c r="B305" s="2">
        <v>42948</v>
      </c>
    </row>
    <row r="306" spans="2:2" x14ac:dyDescent="0.2">
      <c r="B306" s="2">
        <v>42949</v>
      </c>
    </row>
    <row r="307" spans="2:2" x14ac:dyDescent="0.2">
      <c r="B307" s="2">
        <v>42950</v>
      </c>
    </row>
    <row r="308" spans="2:2" x14ac:dyDescent="0.2">
      <c r="B308" s="2">
        <v>42951</v>
      </c>
    </row>
    <row r="309" spans="2:2" x14ac:dyDescent="0.2">
      <c r="B309" s="2">
        <v>42952</v>
      </c>
    </row>
    <row r="310" spans="2:2" x14ac:dyDescent="0.2">
      <c r="B310" s="2">
        <v>42953</v>
      </c>
    </row>
    <row r="311" spans="2:2" x14ac:dyDescent="0.2">
      <c r="B311" s="2">
        <v>42954</v>
      </c>
    </row>
    <row r="312" spans="2:2" x14ac:dyDescent="0.2">
      <c r="B312" s="2">
        <v>42955</v>
      </c>
    </row>
    <row r="313" spans="2:2" x14ac:dyDescent="0.2">
      <c r="B313" s="2">
        <v>42956</v>
      </c>
    </row>
    <row r="314" spans="2:2" x14ac:dyDescent="0.2">
      <c r="B314" s="2">
        <v>42957</v>
      </c>
    </row>
    <row r="315" spans="2:2" x14ac:dyDescent="0.2">
      <c r="B315" s="2">
        <v>42958</v>
      </c>
    </row>
    <row r="316" spans="2:2" x14ac:dyDescent="0.2">
      <c r="B316" s="2">
        <v>42959</v>
      </c>
    </row>
    <row r="317" spans="2:2" x14ac:dyDescent="0.2">
      <c r="B317" s="2">
        <v>42960</v>
      </c>
    </row>
    <row r="318" spans="2:2" x14ac:dyDescent="0.2">
      <c r="B318" s="2">
        <v>42961</v>
      </c>
    </row>
    <row r="319" spans="2:2" x14ac:dyDescent="0.2">
      <c r="B319" s="2">
        <v>42962</v>
      </c>
    </row>
    <row r="320" spans="2:2" x14ac:dyDescent="0.2">
      <c r="B320" s="2">
        <v>42963</v>
      </c>
    </row>
    <row r="321" spans="2:2" x14ac:dyDescent="0.2">
      <c r="B321" s="2">
        <v>42964</v>
      </c>
    </row>
    <row r="322" spans="2:2" x14ac:dyDescent="0.2">
      <c r="B322" s="2">
        <v>42965</v>
      </c>
    </row>
    <row r="323" spans="2:2" x14ac:dyDescent="0.2">
      <c r="B323" s="2">
        <v>42966</v>
      </c>
    </row>
    <row r="324" spans="2:2" x14ac:dyDescent="0.2">
      <c r="B324" s="2">
        <v>42967</v>
      </c>
    </row>
    <row r="325" spans="2:2" x14ac:dyDescent="0.2">
      <c r="B325" s="2">
        <v>42968</v>
      </c>
    </row>
    <row r="326" spans="2:2" x14ac:dyDescent="0.2">
      <c r="B326" s="2">
        <v>42969</v>
      </c>
    </row>
    <row r="327" spans="2:2" x14ac:dyDescent="0.2">
      <c r="B327" s="2">
        <v>42970</v>
      </c>
    </row>
    <row r="328" spans="2:2" x14ac:dyDescent="0.2">
      <c r="B328" s="2">
        <v>42971</v>
      </c>
    </row>
    <row r="329" spans="2:2" x14ac:dyDescent="0.2">
      <c r="B329" s="2">
        <v>42972</v>
      </c>
    </row>
    <row r="330" spans="2:2" x14ac:dyDescent="0.2">
      <c r="B330" s="2">
        <v>42973</v>
      </c>
    </row>
    <row r="331" spans="2:2" x14ac:dyDescent="0.2">
      <c r="B331" s="2">
        <v>42974</v>
      </c>
    </row>
    <row r="332" spans="2:2" x14ac:dyDescent="0.2">
      <c r="B332" s="2">
        <v>42975</v>
      </c>
    </row>
    <row r="333" spans="2:2" x14ac:dyDescent="0.2">
      <c r="B333" s="2">
        <v>42976</v>
      </c>
    </row>
    <row r="334" spans="2:2" x14ac:dyDescent="0.2">
      <c r="B334" s="2">
        <v>42977</v>
      </c>
    </row>
    <row r="335" spans="2:2" x14ac:dyDescent="0.2">
      <c r="B335" s="2">
        <v>42978</v>
      </c>
    </row>
    <row r="336" spans="2:2" x14ac:dyDescent="0.2">
      <c r="B336" s="2">
        <v>42979</v>
      </c>
    </row>
    <row r="337" spans="2:2" x14ac:dyDescent="0.2">
      <c r="B337" s="2">
        <v>42980</v>
      </c>
    </row>
    <row r="338" spans="2:2" x14ac:dyDescent="0.2">
      <c r="B338" s="2">
        <v>42981</v>
      </c>
    </row>
    <row r="339" spans="2:2" x14ac:dyDescent="0.2">
      <c r="B339" s="2">
        <v>42982</v>
      </c>
    </row>
    <row r="340" spans="2:2" x14ac:dyDescent="0.2">
      <c r="B340" s="2">
        <v>42983</v>
      </c>
    </row>
    <row r="341" spans="2:2" x14ac:dyDescent="0.2">
      <c r="B341" s="2">
        <v>42984</v>
      </c>
    </row>
    <row r="342" spans="2:2" x14ac:dyDescent="0.2">
      <c r="B342" s="2">
        <v>42985</v>
      </c>
    </row>
    <row r="343" spans="2:2" x14ac:dyDescent="0.2">
      <c r="B343" s="2">
        <v>42986</v>
      </c>
    </row>
    <row r="344" spans="2:2" x14ac:dyDescent="0.2">
      <c r="B344" s="2">
        <v>42987</v>
      </c>
    </row>
    <row r="345" spans="2:2" x14ac:dyDescent="0.2">
      <c r="B345" s="2">
        <v>42988</v>
      </c>
    </row>
    <row r="346" spans="2:2" x14ac:dyDescent="0.2">
      <c r="B346" s="2">
        <v>42989</v>
      </c>
    </row>
    <row r="347" spans="2:2" x14ac:dyDescent="0.2">
      <c r="B347" s="2">
        <v>42990</v>
      </c>
    </row>
    <row r="348" spans="2:2" x14ac:dyDescent="0.2">
      <c r="B348" s="2">
        <v>42991</v>
      </c>
    </row>
    <row r="349" spans="2:2" x14ac:dyDescent="0.2">
      <c r="B349" s="2">
        <v>42992</v>
      </c>
    </row>
    <row r="350" spans="2:2" x14ac:dyDescent="0.2">
      <c r="B350" s="2">
        <v>42993</v>
      </c>
    </row>
    <row r="351" spans="2:2" x14ac:dyDescent="0.2">
      <c r="B351" s="2">
        <v>42994</v>
      </c>
    </row>
    <row r="352" spans="2:2" x14ac:dyDescent="0.2">
      <c r="B352" s="2">
        <v>42995</v>
      </c>
    </row>
    <row r="353" spans="2:2" x14ac:dyDescent="0.2">
      <c r="B353" s="2">
        <v>42996</v>
      </c>
    </row>
    <row r="354" spans="2:2" x14ac:dyDescent="0.2">
      <c r="B354" s="2">
        <v>42997</v>
      </c>
    </row>
    <row r="355" spans="2:2" x14ac:dyDescent="0.2">
      <c r="B355" s="2">
        <v>42998</v>
      </c>
    </row>
    <row r="356" spans="2:2" x14ac:dyDescent="0.2">
      <c r="B356" s="2">
        <v>42999</v>
      </c>
    </row>
    <row r="357" spans="2:2" x14ac:dyDescent="0.2">
      <c r="B357" s="2">
        <v>43000</v>
      </c>
    </row>
    <row r="358" spans="2:2" x14ac:dyDescent="0.2">
      <c r="B358" s="2">
        <v>43001</v>
      </c>
    </row>
    <row r="359" spans="2:2" x14ac:dyDescent="0.2">
      <c r="B359" s="2">
        <v>43002</v>
      </c>
    </row>
    <row r="360" spans="2:2" x14ac:dyDescent="0.2">
      <c r="B360" s="2">
        <v>43003</v>
      </c>
    </row>
    <row r="361" spans="2:2" x14ac:dyDescent="0.2">
      <c r="B361" s="2">
        <v>43004</v>
      </c>
    </row>
    <row r="362" spans="2:2" x14ac:dyDescent="0.2">
      <c r="B362" s="2">
        <v>43005</v>
      </c>
    </row>
    <row r="363" spans="2:2" x14ac:dyDescent="0.2">
      <c r="B363" s="2">
        <v>43006</v>
      </c>
    </row>
    <row r="364" spans="2:2" x14ac:dyDescent="0.2">
      <c r="B364" s="2">
        <v>43007</v>
      </c>
    </row>
    <row r="365" spans="2:2" x14ac:dyDescent="0.2">
      <c r="B365" s="2">
        <v>43008</v>
      </c>
    </row>
    <row r="366" spans="2:2" x14ac:dyDescent="0.2">
      <c r="B366" s="2">
        <v>43009</v>
      </c>
    </row>
    <row r="367" spans="2:2" x14ac:dyDescent="0.2">
      <c r="B367" s="2">
        <v>43010</v>
      </c>
    </row>
    <row r="368" spans="2:2" x14ac:dyDescent="0.2">
      <c r="B368" s="2">
        <v>43011</v>
      </c>
    </row>
    <row r="369" spans="2:2" x14ac:dyDescent="0.2">
      <c r="B369" s="2">
        <v>43012</v>
      </c>
    </row>
    <row r="370" spans="2:2" x14ac:dyDescent="0.2">
      <c r="B370" s="2">
        <v>43013</v>
      </c>
    </row>
    <row r="371" spans="2:2" x14ac:dyDescent="0.2">
      <c r="B371" s="2">
        <v>43014</v>
      </c>
    </row>
    <row r="372" spans="2:2" x14ac:dyDescent="0.2">
      <c r="B372" s="2">
        <v>43015</v>
      </c>
    </row>
    <row r="373" spans="2:2" x14ac:dyDescent="0.2">
      <c r="B373" s="2">
        <v>43016</v>
      </c>
    </row>
    <row r="374" spans="2:2" x14ac:dyDescent="0.2">
      <c r="B374" s="2">
        <v>43017</v>
      </c>
    </row>
    <row r="375" spans="2:2" x14ac:dyDescent="0.2">
      <c r="B375" s="2">
        <v>43018</v>
      </c>
    </row>
    <row r="376" spans="2:2" x14ac:dyDescent="0.2">
      <c r="B376" s="2">
        <v>43019</v>
      </c>
    </row>
    <row r="377" spans="2:2" x14ac:dyDescent="0.2">
      <c r="B377" s="2">
        <v>43020</v>
      </c>
    </row>
    <row r="378" spans="2:2" x14ac:dyDescent="0.2">
      <c r="B378" s="2">
        <v>43021</v>
      </c>
    </row>
    <row r="379" spans="2:2" x14ac:dyDescent="0.2">
      <c r="B379" s="2">
        <v>43022</v>
      </c>
    </row>
    <row r="380" spans="2:2" x14ac:dyDescent="0.2">
      <c r="B380" s="2">
        <v>43023</v>
      </c>
    </row>
    <row r="381" spans="2:2" x14ac:dyDescent="0.2">
      <c r="B381" s="2">
        <v>43024</v>
      </c>
    </row>
    <row r="382" spans="2:2" x14ac:dyDescent="0.2">
      <c r="B382" s="2">
        <v>43025</v>
      </c>
    </row>
    <row r="383" spans="2:2" x14ac:dyDescent="0.2">
      <c r="B383" s="2">
        <v>43026</v>
      </c>
    </row>
    <row r="384" spans="2:2" x14ac:dyDescent="0.2">
      <c r="B384" s="2">
        <v>43027</v>
      </c>
    </row>
    <row r="385" spans="2:2" x14ac:dyDescent="0.2">
      <c r="B385" s="2">
        <v>43028</v>
      </c>
    </row>
    <row r="386" spans="2:2" x14ac:dyDescent="0.2">
      <c r="B386" s="2">
        <v>43029</v>
      </c>
    </row>
    <row r="387" spans="2:2" x14ac:dyDescent="0.2">
      <c r="B387" s="2">
        <v>43030</v>
      </c>
    </row>
    <row r="388" spans="2:2" x14ac:dyDescent="0.2">
      <c r="B388" s="2">
        <v>43031</v>
      </c>
    </row>
    <row r="389" spans="2:2" x14ac:dyDescent="0.2">
      <c r="B389" s="2">
        <v>43032</v>
      </c>
    </row>
    <row r="390" spans="2:2" x14ac:dyDescent="0.2">
      <c r="B390" s="2">
        <v>43033</v>
      </c>
    </row>
    <row r="391" spans="2:2" x14ac:dyDescent="0.2">
      <c r="B391" s="2">
        <v>43034</v>
      </c>
    </row>
    <row r="392" spans="2:2" x14ac:dyDescent="0.2">
      <c r="B392" s="2">
        <v>43035</v>
      </c>
    </row>
    <row r="393" spans="2:2" x14ac:dyDescent="0.2">
      <c r="B393" s="2">
        <v>43036</v>
      </c>
    </row>
    <row r="394" spans="2:2" x14ac:dyDescent="0.2">
      <c r="B394" s="2">
        <v>43037</v>
      </c>
    </row>
    <row r="395" spans="2:2" x14ac:dyDescent="0.2">
      <c r="B395" s="2">
        <v>43038</v>
      </c>
    </row>
    <row r="396" spans="2:2" x14ac:dyDescent="0.2">
      <c r="B396" s="2">
        <v>43039</v>
      </c>
    </row>
    <row r="397" spans="2:2" x14ac:dyDescent="0.2">
      <c r="B397" s="2">
        <v>43040</v>
      </c>
    </row>
    <row r="398" spans="2:2" x14ac:dyDescent="0.2">
      <c r="B398" s="2">
        <v>43041</v>
      </c>
    </row>
    <row r="399" spans="2:2" x14ac:dyDescent="0.2">
      <c r="B399" s="2">
        <v>43042</v>
      </c>
    </row>
    <row r="400" spans="2:2" x14ac:dyDescent="0.2">
      <c r="B400" s="2">
        <v>43043</v>
      </c>
    </row>
    <row r="401" spans="2:2" x14ac:dyDescent="0.2">
      <c r="B401" s="2">
        <v>43044</v>
      </c>
    </row>
    <row r="402" spans="2:2" x14ac:dyDescent="0.2">
      <c r="B402" s="2">
        <v>43045</v>
      </c>
    </row>
    <row r="403" spans="2:2" x14ac:dyDescent="0.2">
      <c r="B403" s="2">
        <v>43046</v>
      </c>
    </row>
    <row r="404" spans="2:2" x14ac:dyDescent="0.2">
      <c r="B404" s="2">
        <v>43047</v>
      </c>
    </row>
    <row r="405" spans="2:2" x14ac:dyDescent="0.2">
      <c r="B405" s="2">
        <v>43048</v>
      </c>
    </row>
    <row r="406" spans="2:2" x14ac:dyDescent="0.2">
      <c r="B406" s="2">
        <v>43049</v>
      </c>
    </row>
    <row r="407" spans="2:2" x14ac:dyDescent="0.2">
      <c r="B407" s="2">
        <v>43050</v>
      </c>
    </row>
    <row r="408" spans="2:2" x14ac:dyDescent="0.2">
      <c r="B408" s="2">
        <v>43051</v>
      </c>
    </row>
    <row r="409" spans="2:2" x14ac:dyDescent="0.2">
      <c r="B409" s="2">
        <v>43052</v>
      </c>
    </row>
    <row r="410" spans="2:2" x14ac:dyDescent="0.2">
      <c r="B410" s="2">
        <v>43053</v>
      </c>
    </row>
    <row r="411" spans="2:2" x14ac:dyDescent="0.2">
      <c r="B411" s="2">
        <v>43054</v>
      </c>
    </row>
    <row r="412" spans="2:2" x14ac:dyDescent="0.2">
      <c r="B412" s="2">
        <v>43055</v>
      </c>
    </row>
    <row r="413" spans="2:2" x14ac:dyDescent="0.2">
      <c r="B413" s="2">
        <v>43056</v>
      </c>
    </row>
    <row r="414" spans="2:2" x14ac:dyDescent="0.2">
      <c r="B414" s="2">
        <v>43057</v>
      </c>
    </row>
    <row r="415" spans="2:2" x14ac:dyDescent="0.2">
      <c r="B415" s="2">
        <v>43058</v>
      </c>
    </row>
    <row r="416" spans="2:2" x14ac:dyDescent="0.2">
      <c r="B416" s="2">
        <v>43059</v>
      </c>
    </row>
    <row r="417" spans="2:2" x14ac:dyDescent="0.2">
      <c r="B417" s="2">
        <v>43060</v>
      </c>
    </row>
    <row r="418" spans="2:2" x14ac:dyDescent="0.2">
      <c r="B418" s="2">
        <v>43061</v>
      </c>
    </row>
    <row r="419" spans="2:2" x14ac:dyDescent="0.2">
      <c r="B419" s="2">
        <v>43062</v>
      </c>
    </row>
    <row r="420" spans="2:2" x14ac:dyDescent="0.2">
      <c r="B420" s="2">
        <v>43063</v>
      </c>
    </row>
    <row r="421" spans="2:2" x14ac:dyDescent="0.2">
      <c r="B421" s="2">
        <v>43064</v>
      </c>
    </row>
    <row r="422" spans="2:2" x14ac:dyDescent="0.2">
      <c r="B422" s="2">
        <v>43065</v>
      </c>
    </row>
    <row r="423" spans="2:2" x14ac:dyDescent="0.2">
      <c r="B423" s="2">
        <v>43066</v>
      </c>
    </row>
    <row r="424" spans="2:2" x14ac:dyDescent="0.2">
      <c r="B424" s="2">
        <v>43067</v>
      </c>
    </row>
    <row r="425" spans="2:2" x14ac:dyDescent="0.2">
      <c r="B425" s="2">
        <v>43068</v>
      </c>
    </row>
    <row r="426" spans="2:2" x14ac:dyDescent="0.2">
      <c r="B426" s="2">
        <v>43069</v>
      </c>
    </row>
    <row r="427" spans="2:2" x14ac:dyDescent="0.2">
      <c r="B427" s="2">
        <v>43070</v>
      </c>
    </row>
    <row r="428" spans="2:2" x14ac:dyDescent="0.2">
      <c r="B428" s="2">
        <v>43071</v>
      </c>
    </row>
    <row r="429" spans="2:2" x14ac:dyDescent="0.2">
      <c r="B429" s="2">
        <v>43072</v>
      </c>
    </row>
    <row r="430" spans="2:2" x14ac:dyDescent="0.2">
      <c r="B430" s="2">
        <v>43073</v>
      </c>
    </row>
    <row r="431" spans="2:2" x14ac:dyDescent="0.2">
      <c r="B431" s="2">
        <v>43074</v>
      </c>
    </row>
    <row r="432" spans="2:2" x14ac:dyDescent="0.2">
      <c r="B432" s="2">
        <v>43075</v>
      </c>
    </row>
    <row r="433" spans="2:2" x14ac:dyDescent="0.2">
      <c r="B433" s="2">
        <v>43076</v>
      </c>
    </row>
    <row r="434" spans="2:2" x14ac:dyDescent="0.2">
      <c r="B434" s="2">
        <v>43077</v>
      </c>
    </row>
    <row r="435" spans="2:2" x14ac:dyDescent="0.2">
      <c r="B435" s="2">
        <v>43078</v>
      </c>
    </row>
    <row r="436" spans="2:2" x14ac:dyDescent="0.2">
      <c r="B436" s="2">
        <v>43079</v>
      </c>
    </row>
    <row r="437" spans="2:2" x14ac:dyDescent="0.2">
      <c r="B437" s="2">
        <v>43080</v>
      </c>
    </row>
    <row r="438" spans="2:2" x14ac:dyDescent="0.2">
      <c r="B438" s="2">
        <v>43081</v>
      </c>
    </row>
    <row r="439" spans="2:2" x14ac:dyDescent="0.2">
      <c r="B439" s="2">
        <v>43082</v>
      </c>
    </row>
    <row r="440" spans="2:2" x14ac:dyDescent="0.2">
      <c r="B440" s="2">
        <v>43083</v>
      </c>
    </row>
    <row r="441" spans="2:2" x14ac:dyDescent="0.2">
      <c r="B441" s="2">
        <v>43084</v>
      </c>
    </row>
    <row r="442" spans="2:2" x14ac:dyDescent="0.2">
      <c r="B442" s="2">
        <v>43085</v>
      </c>
    </row>
    <row r="443" spans="2:2" x14ac:dyDescent="0.2">
      <c r="B443" s="2">
        <v>43086</v>
      </c>
    </row>
    <row r="444" spans="2:2" x14ac:dyDescent="0.2">
      <c r="B444" s="2">
        <v>43087</v>
      </c>
    </row>
    <row r="445" spans="2:2" x14ac:dyDescent="0.2">
      <c r="B445" s="2">
        <v>43088</v>
      </c>
    </row>
    <row r="446" spans="2:2" x14ac:dyDescent="0.2">
      <c r="B446" s="2">
        <v>43089</v>
      </c>
    </row>
    <row r="447" spans="2:2" x14ac:dyDescent="0.2">
      <c r="B447" s="2">
        <v>43090</v>
      </c>
    </row>
    <row r="448" spans="2:2" x14ac:dyDescent="0.2">
      <c r="B448" s="2">
        <v>43091</v>
      </c>
    </row>
    <row r="449" spans="2:2" x14ac:dyDescent="0.2">
      <c r="B449" s="2">
        <v>43092</v>
      </c>
    </row>
    <row r="450" spans="2:2" x14ac:dyDescent="0.2">
      <c r="B450" s="2">
        <v>43093</v>
      </c>
    </row>
    <row r="451" spans="2:2" x14ac:dyDescent="0.2">
      <c r="B451" s="2">
        <v>43094</v>
      </c>
    </row>
    <row r="452" spans="2:2" x14ac:dyDescent="0.2">
      <c r="B452" s="2">
        <v>43095</v>
      </c>
    </row>
    <row r="453" spans="2:2" x14ac:dyDescent="0.2">
      <c r="B453" s="2">
        <v>43096</v>
      </c>
    </row>
    <row r="454" spans="2:2" x14ac:dyDescent="0.2">
      <c r="B454" s="2">
        <v>43097</v>
      </c>
    </row>
    <row r="455" spans="2:2" x14ac:dyDescent="0.2">
      <c r="B455" s="2">
        <v>43098</v>
      </c>
    </row>
    <row r="456" spans="2:2" x14ac:dyDescent="0.2">
      <c r="B456" s="2">
        <v>43099</v>
      </c>
    </row>
    <row r="457" spans="2:2" x14ac:dyDescent="0.2">
      <c r="B457" s="2">
        <v>43100</v>
      </c>
    </row>
    <row r="458" spans="2:2" x14ac:dyDescent="0.2">
      <c r="B458" s="2">
        <v>43072</v>
      </c>
    </row>
    <row r="459" spans="2:2" x14ac:dyDescent="0.2">
      <c r="B459" s="2">
        <v>43073</v>
      </c>
    </row>
    <row r="460" spans="2:2" x14ac:dyDescent="0.2">
      <c r="B460" s="2">
        <v>43074</v>
      </c>
    </row>
    <row r="461" spans="2:2" x14ac:dyDescent="0.2">
      <c r="B461" s="2">
        <v>43075</v>
      </c>
    </row>
    <row r="462" spans="2:2" x14ac:dyDescent="0.2">
      <c r="B462" s="2">
        <v>43076</v>
      </c>
    </row>
    <row r="463" spans="2:2" x14ac:dyDescent="0.2">
      <c r="B463" s="2">
        <v>43077</v>
      </c>
    </row>
    <row r="464" spans="2:2" x14ac:dyDescent="0.2">
      <c r="B464" s="2">
        <v>43078</v>
      </c>
    </row>
    <row r="465" spans="2:2" x14ac:dyDescent="0.2">
      <c r="B465" s="2">
        <v>43079</v>
      </c>
    </row>
    <row r="466" spans="2:2" x14ac:dyDescent="0.2">
      <c r="B466" s="2">
        <v>43080</v>
      </c>
    </row>
    <row r="467" spans="2:2" x14ac:dyDescent="0.2">
      <c r="B467" s="2">
        <v>43081</v>
      </c>
    </row>
    <row r="468" spans="2:2" x14ac:dyDescent="0.2">
      <c r="B468" s="2">
        <v>43082</v>
      </c>
    </row>
    <row r="469" spans="2:2" x14ac:dyDescent="0.2">
      <c r="B469" s="2">
        <v>43083</v>
      </c>
    </row>
    <row r="470" spans="2:2" x14ac:dyDescent="0.2">
      <c r="B470" s="2">
        <v>43084</v>
      </c>
    </row>
    <row r="471" spans="2:2" x14ac:dyDescent="0.2">
      <c r="B471" s="2">
        <v>43085</v>
      </c>
    </row>
    <row r="472" spans="2:2" x14ac:dyDescent="0.2">
      <c r="B472" s="2">
        <v>43086</v>
      </c>
    </row>
    <row r="473" spans="2:2" x14ac:dyDescent="0.2">
      <c r="B473" s="2">
        <v>43087</v>
      </c>
    </row>
    <row r="474" spans="2:2" x14ac:dyDescent="0.2">
      <c r="B474" s="2">
        <v>43088</v>
      </c>
    </row>
    <row r="475" spans="2:2" x14ac:dyDescent="0.2">
      <c r="B475" s="2">
        <v>43089</v>
      </c>
    </row>
    <row r="476" spans="2:2" x14ac:dyDescent="0.2">
      <c r="B476" s="2">
        <v>43090</v>
      </c>
    </row>
    <row r="477" spans="2:2" x14ac:dyDescent="0.2">
      <c r="B477" s="2">
        <v>43091</v>
      </c>
    </row>
    <row r="478" spans="2:2" x14ac:dyDescent="0.2">
      <c r="B478" s="2">
        <v>43092</v>
      </c>
    </row>
    <row r="479" spans="2:2" x14ac:dyDescent="0.2">
      <c r="B479" s="2">
        <v>43093</v>
      </c>
    </row>
    <row r="480" spans="2:2" x14ac:dyDescent="0.2">
      <c r="B480" s="2">
        <v>43094</v>
      </c>
    </row>
    <row r="481" spans="2:2" x14ac:dyDescent="0.2">
      <c r="B481" s="2">
        <v>43095</v>
      </c>
    </row>
    <row r="482" spans="2:2" x14ac:dyDescent="0.2">
      <c r="B482" s="2">
        <v>43096</v>
      </c>
    </row>
    <row r="483" spans="2:2" x14ac:dyDescent="0.2">
      <c r="B483" s="2">
        <v>43097</v>
      </c>
    </row>
    <row r="484" spans="2:2" x14ac:dyDescent="0.2">
      <c r="B484" s="2">
        <v>43098</v>
      </c>
    </row>
    <row r="485" spans="2:2" x14ac:dyDescent="0.2">
      <c r="B485" s="2">
        <v>43099</v>
      </c>
    </row>
    <row r="486" spans="2:2" x14ac:dyDescent="0.2">
      <c r="B486" s="2">
        <v>43100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4.9989318521683403E-2"/>
  </sheetPr>
  <dimension ref="A1:O12"/>
  <sheetViews>
    <sheetView workbookViewId="0">
      <selection activeCell="K46" sqref="K46"/>
    </sheetView>
  </sheetViews>
  <sheetFormatPr defaultRowHeight="12.75" x14ac:dyDescent="0.2"/>
  <sheetData>
    <row r="1" spans="1:15" x14ac:dyDescent="0.2">
      <c r="A1" s="199" t="s">
        <v>134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5" x14ac:dyDescent="0.2">
      <c r="A2" s="115" t="s">
        <v>114</v>
      </c>
      <c r="B2" s="116" t="s">
        <v>115</v>
      </c>
      <c r="C2" s="116" t="s">
        <v>116</v>
      </c>
      <c r="D2" s="116" t="s">
        <v>117</v>
      </c>
      <c r="E2" s="116" t="s">
        <v>118</v>
      </c>
      <c r="F2" s="116" t="s">
        <v>119</v>
      </c>
      <c r="G2" s="116" t="s">
        <v>120</v>
      </c>
      <c r="H2" s="116" t="s">
        <v>121</v>
      </c>
      <c r="I2" s="116" t="s">
        <v>122</v>
      </c>
      <c r="J2" s="116" t="s">
        <v>123</v>
      </c>
      <c r="K2" s="116" t="s">
        <v>124</v>
      </c>
      <c r="L2" s="116" t="s">
        <v>125</v>
      </c>
      <c r="M2" s="116" t="s">
        <v>126</v>
      </c>
      <c r="N2" s="117" t="s">
        <v>127</v>
      </c>
      <c r="O2" s="117" t="s">
        <v>128</v>
      </c>
    </row>
    <row r="3" spans="1:15" x14ac:dyDescent="0.2">
      <c r="A3" s="115" t="s">
        <v>129</v>
      </c>
      <c r="B3" s="106">
        <f>'Plan_9-Proced Oftalmológicos'!$B10</f>
        <v>0</v>
      </c>
      <c r="C3" s="106">
        <f>'Plan_9-Proced Oftalmológicos'!$B15</f>
        <v>0</v>
      </c>
      <c r="D3" s="106">
        <f>'Plan_9-Proced Oftalmológicos'!$B20</f>
        <v>0</v>
      </c>
      <c r="E3" s="106">
        <f>'Plan_9-Proced Oftalmológicos'!$B25</f>
        <v>0</v>
      </c>
      <c r="F3" s="106">
        <f>'Plan_9-Proced Oftalmológicos'!$B30</f>
        <v>0</v>
      </c>
      <c r="G3" s="106">
        <f>'Plan_9-Proced Oftalmológicos'!$B35</f>
        <v>0</v>
      </c>
      <c r="H3" s="106">
        <f>'Plan_9-Proced Oftalmológicos'!$B40</f>
        <v>0</v>
      </c>
      <c r="I3" s="106">
        <f>'Plan_9-Proced Oftalmológicos'!$B45</f>
        <v>0</v>
      </c>
      <c r="J3" s="106">
        <f>'Plan_9-Proced Oftalmológicos'!$B50</f>
        <v>0</v>
      </c>
      <c r="K3" s="106">
        <f>'Plan_9-Proced Oftalmológicos'!$B55</f>
        <v>0</v>
      </c>
      <c r="L3" s="106">
        <f>'Plan_9-Proced Oftalmológicos'!$B60</f>
        <v>0</v>
      </c>
      <c r="M3" s="106">
        <f>'Plan_9-Proced Oftalmológicos'!$B65</f>
        <v>0</v>
      </c>
      <c r="N3" s="107">
        <f>AVERAGE(B3:M3)</f>
        <v>0</v>
      </c>
      <c r="O3" s="110">
        <f>SUM(B3:M3)</f>
        <v>0</v>
      </c>
    </row>
    <row r="4" spans="1:15" x14ac:dyDescent="0.2">
      <c r="A4" s="115" t="s">
        <v>130</v>
      </c>
      <c r="B4" s="106">
        <f>'Plan_9-Proced Oftalmológicos'!$C10</f>
        <v>0</v>
      </c>
      <c r="C4" s="106">
        <f>'Plan_9-Proced Oftalmológicos'!$C15</f>
        <v>0</v>
      </c>
      <c r="D4" s="106">
        <f>'Plan_9-Proced Oftalmológicos'!$C20</f>
        <v>0</v>
      </c>
      <c r="E4" s="106">
        <f>'Plan_9-Proced Oftalmológicos'!$C25</f>
        <v>0</v>
      </c>
      <c r="F4" s="106">
        <f>'Plan_9-Proced Oftalmológicos'!$C30</f>
        <v>0</v>
      </c>
      <c r="G4" s="106">
        <f>'Plan_9-Proced Oftalmológicos'!$C3510</f>
        <v>0</v>
      </c>
      <c r="H4" s="106">
        <f>'Plan_9-Proced Oftalmológicos'!$C40</f>
        <v>0</v>
      </c>
      <c r="I4" s="106">
        <f>'Plan_9-Proced Oftalmológicos'!C45</f>
        <v>0</v>
      </c>
      <c r="J4" s="106">
        <f>'Plan_9-Proced Oftalmológicos'!$C50</f>
        <v>0</v>
      </c>
      <c r="K4" s="106">
        <f>'Plan_9-Proced Oftalmológicos'!$C55</f>
        <v>0</v>
      </c>
      <c r="L4" s="106">
        <f>'Plan_9-Proced Oftalmológicos'!$C60</f>
        <v>0</v>
      </c>
      <c r="M4" s="106">
        <f>'Plan_9-Proced Oftalmológicos'!$C65</f>
        <v>0</v>
      </c>
      <c r="N4" s="107">
        <f>AVERAGE(B4:M4)</f>
        <v>0</v>
      </c>
      <c r="O4" s="110">
        <f>SUM(B4:M4)</f>
        <v>0</v>
      </c>
    </row>
    <row r="5" spans="1:15" x14ac:dyDescent="0.2">
      <c r="A5" s="115" t="s">
        <v>131</v>
      </c>
      <c r="B5" s="112" t="e">
        <f>B4/B3*100</f>
        <v>#DIV/0!</v>
      </c>
      <c r="C5" s="112" t="e">
        <f t="shared" ref="C5:M5" si="0">C4/C3*100</f>
        <v>#DIV/0!</v>
      </c>
      <c r="D5" s="112" t="e">
        <f t="shared" si="0"/>
        <v>#DIV/0!</v>
      </c>
      <c r="E5" s="112" t="e">
        <f t="shared" si="0"/>
        <v>#DIV/0!</v>
      </c>
      <c r="F5" s="112" t="e">
        <f t="shared" si="0"/>
        <v>#DIV/0!</v>
      </c>
      <c r="G5" s="112" t="e">
        <f t="shared" si="0"/>
        <v>#DIV/0!</v>
      </c>
      <c r="H5" s="112" t="e">
        <f t="shared" si="0"/>
        <v>#DIV/0!</v>
      </c>
      <c r="I5" s="112" t="e">
        <f t="shared" si="0"/>
        <v>#DIV/0!</v>
      </c>
      <c r="J5" s="112" t="e">
        <f t="shared" si="0"/>
        <v>#DIV/0!</v>
      </c>
      <c r="K5" s="112" t="e">
        <f t="shared" si="0"/>
        <v>#DIV/0!</v>
      </c>
      <c r="L5" s="112" t="e">
        <f t="shared" si="0"/>
        <v>#DIV/0!</v>
      </c>
      <c r="M5" s="112" t="e">
        <f t="shared" si="0"/>
        <v>#DIV/0!</v>
      </c>
      <c r="N5" s="108"/>
      <c r="O5" s="108"/>
    </row>
    <row r="8" spans="1:15" x14ac:dyDescent="0.2">
      <c r="A8" s="199" t="s">
        <v>135</v>
      </c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</row>
    <row r="9" spans="1:15" x14ac:dyDescent="0.2">
      <c r="A9" s="115" t="s">
        <v>114</v>
      </c>
      <c r="B9" s="116" t="s">
        <v>115</v>
      </c>
      <c r="C9" s="116" t="s">
        <v>116</v>
      </c>
      <c r="D9" s="116" t="s">
        <v>117</v>
      </c>
      <c r="E9" s="116" t="s">
        <v>118</v>
      </c>
      <c r="F9" s="116" t="s">
        <v>119</v>
      </c>
      <c r="G9" s="116" t="s">
        <v>120</v>
      </c>
      <c r="H9" s="116" t="s">
        <v>121</v>
      </c>
      <c r="I9" s="116" t="s">
        <v>122</v>
      </c>
      <c r="J9" s="116" t="s">
        <v>123</v>
      </c>
      <c r="K9" s="116" t="s">
        <v>124</v>
      </c>
      <c r="L9" s="116" t="s">
        <v>125</v>
      </c>
      <c r="M9" s="116" t="s">
        <v>126</v>
      </c>
      <c r="N9" s="118" t="s">
        <v>127</v>
      </c>
      <c r="O9" s="118" t="s">
        <v>128</v>
      </c>
    </row>
    <row r="10" spans="1:15" x14ac:dyDescent="0.2">
      <c r="A10" s="115" t="s">
        <v>129</v>
      </c>
      <c r="B10" s="106">
        <f>'Plan_9-Proced Oftalmológicos'!$B11</f>
        <v>0</v>
      </c>
      <c r="C10" s="106">
        <f>'Plan_9-Proced Oftalmológicos'!$B16</f>
        <v>0</v>
      </c>
      <c r="D10" s="106">
        <f>'Plan_9-Proced Oftalmológicos'!$B21</f>
        <v>0</v>
      </c>
      <c r="E10" s="106">
        <f>'Plan_9-Proced Oftalmológicos'!$B26</f>
        <v>0</v>
      </c>
      <c r="F10" s="106">
        <f>'Plan_9-Proced Oftalmológicos'!$B31</f>
        <v>0</v>
      </c>
      <c r="G10" s="106">
        <f>'Plan_9-Proced Oftalmológicos'!$B36</f>
        <v>0</v>
      </c>
      <c r="H10" s="106">
        <f>'Plan_9-Proced Oftalmológicos'!$B41</f>
        <v>0</v>
      </c>
      <c r="I10" s="106">
        <f>'Plan_9-Proced Oftalmológicos'!$B46</f>
        <v>0</v>
      </c>
      <c r="J10" s="106">
        <f>'Plan_9-Proced Oftalmológicos'!$B51</f>
        <v>0</v>
      </c>
      <c r="K10" s="106">
        <f>'Plan_9-Proced Oftalmológicos'!$B56</f>
        <v>0</v>
      </c>
      <c r="L10" s="106">
        <f>'Plan_9-Proced Oftalmológicos'!$B61</f>
        <v>0</v>
      </c>
      <c r="M10" s="106">
        <f>'Plan_9-Proced Oftalmológicos'!$B66</f>
        <v>0</v>
      </c>
      <c r="N10" s="107">
        <f>AVERAGE(B10:M10)</f>
        <v>0</v>
      </c>
      <c r="O10" s="110">
        <f>SUM(B10:M10)</f>
        <v>0</v>
      </c>
    </row>
    <row r="11" spans="1:15" x14ac:dyDescent="0.2">
      <c r="A11" s="115" t="s">
        <v>130</v>
      </c>
      <c r="B11" s="106">
        <f>'Plan_9-Proced Oftalmológicos'!$C11</f>
        <v>0</v>
      </c>
      <c r="C11" s="106">
        <f>'Plan_9-Proced Oftalmológicos'!$C16</f>
        <v>0</v>
      </c>
      <c r="D11" s="106">
        <f>'Plan_9-Proced Oftalmológicos'!$C21</f>
        <v>0</v>
      </c>
      <c r="E11" s="106">
        <f>'Plan_9-Proced Oftalmológicos'!$C26</f>
        <v>0</v>
      </c>
      <c r="F11" s="106">
        <f>'Plan_9-Proced Oftalmológicos'!$C31</f>
        <v>0</v>
      </c>
      <c r="G11" s="106">
        <f>'Plan_9-Proced Oftalmológicos'!$C36</f>
        <v>0</v>
      </c>
      <c r="H11" s="106">
        <f>'Plan_9-Proced Oftalmológicos'!$C41</f>
        <v>0</v>
      </c>
      <c r="I11" s="106">
        <f>'Plan_9-Proced Oftalmológicos'!$C46</f>
        <v>0</v>
      </c>
      <c r="J11" s="106">
        <f>'Plan_9-Proced Oftalmológicos'!$C51</f>
        <v>0</v>
      </c>
      <c r="K11" s="106">
        <f>'Plan_9-Proced Oftalmológicos'!$C56</f>
        <v>0</v>
      </c>
      <c r="L11" s="106">
        <f>'Plan_9-Proced Oftalmológicos'!$C61</f>
        <v>0</v>
      </c>
      <c r="M11" s="106">
        <f>'Plan_9-Proced Oftalmológicos'!$C66</f>
        <v>0</v>
      </c>
      <c r="N11" s="107">
        <f>AVERAGE(B11:M11)</f>
        <v>0</v>
      </c>
      <c r="O11" s="110">
        <f>SUM(B11:M11)</f>
        <v>0</v>
      </c>
    </row>
    <row r="12" spans="1:15" x14ac:dyDescent="0.2">
      <c r="A12" s="115" t="s">
        <v>131</v>
      </c>
      <c r="B12" s="111" t="e">
        <f>B11/B10*100</f>
        <v>#DIV/0!</v>
      </c>
      <c r="C12" s="111" t="e">
        <f t="shared" ref="C12:M12" si="1">C11/C10*100</f>
        <v>#DIV/0!</v>
      </c>
      <c r="D12" s="111" t="e">
        <f t="shared" si="1"/>
        <v>#DIV/0!</v>
      </c>
      <c r="E12" s="111" t="e">
        <f t="shared" si="1"/>
        <v>#DIV/0!</v>
      </c>
      <c r="F12" s="111" t="e">
        <f t="shared" si="1"/>
        <v>#DIV/0!</v>
      </c>
      <c r="G12" s="111" t="e">
        <f t="shared" si="1"/>
        <v>#DIV/0!</v>
      </c>
      <c r="H12" s="111" t="e">
        <f t="shared" si="1"/>
        <v>#DIV/0!</v>
      </c>
      <c r="I12" s="111" t="e">
        <f t="shared" si="1"/>
        <v>#DIV/0!</v>
      </c>
      <c r="J12" s="111" t="e">
        <f t="shared" si="1"/>
        <v>#DIV/0!</v>
      </c>
      <c r="K12" s="111" t="e">
        <f t="shared" si="1"/>
        <v>#DIV/0!</v>
      </c>
      <c r="L12" s="111" t="e">
        <f t="shared" si="1"/>
        <v>#DIV/0!</v>
      </c>
      <c r="M12" s="111" t="e">
        <f t="shared" si="1"/>
        <v>#DIV/0!</v>
      </c>
      <c r="N12" s="109"/>
      <c r="O12" s="109"/>
    </row>
  </sheetData>
  <mergeCells count="2">
    <mergeCell ref="A1:O1"/>
    <mergeCell ref="A8:O8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Identificação</vt:lpstr>
      <vt:lpstr>Plan_9-Proced Oftalmológicos</vt:lpstr>
      <vt:lpstr>Descrição dos casos</vt:lpstr>
      <vt:lpstr>Não alterar 1</vt:lpstr>
      <vt:lpstr>NAO alterar 2</vt:lpstr>
      <vt:lpstr>Estatistica</vt:lpstr>
      <vt:lpstr>agente</vt:lpstr>
      <vt:lpstr>cirurgia</vt:lpstr>
      <vt:lpstr>DATA</vt:lpstr>
      <vt:lpstr>DATA2</vt:lpstr>
      <vt:lpstr>quantidade</vt:lpstr>
      <vt:lpstr>resultado</vt:lpstr>
      <vt:lpstr>simnão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gmadalosso</dc:creator>
  <cp:lastModifiedBy>Geraldine Madalosso</cp:lastModifiedBy>
  <cp:lastPrinted>2017-04-18T22:57:36Z</cp:lastPrinted>
  <dcterms:created xsi:type="dcterms:W3CDTF">2015-06-08T13:10:02Z</dcterms:created>
  <dcterms:modified xsi:type="dcterms:W3CDTF">2024-01-05T13:45:57Z</dcterms:modified>
</cp:coreProperties>
</file>